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4970" windowHeight="11970" activeTab="4"/>
  </bookViews>
  <sheets>
    <sheet name="Test1" sheetId="1" r:id="rId1"/>
    <sheet name="Test1_results" sheetId="2" r:id="rId2"/>
    <sheet name="Test2" sheetId="3" r:id="rId3"/>
    <sheet name="Test2_results" sheetId="4" r:id="rId4"/>
    <sheet name="Test3" sheetId="5" r:id="rId5"/>
    <sheet name="Test3_results" sheetId="6" r:id="rId6"/>
  </sheets>
  <definedNames/>
  <calcPr fullCalcOnLoad="1"/>
</workbook>
</file>

<file path=xl/sharedStrings.xml><?xml version="1.0" encoding="utf-8"?>
<sst xmlns="http://schemas.openxmlformats.org/spreadsheetml/2006/main" count="61" uniqueCount="35">
  <si>
    <t xml:space="preserve"> </t>
  </si>
  <si>
    <t>Operations/sec</t>
  </si>
  <si>
    <t>Excel 2003</t>
  </si>
  <si>
    <t>Excel 2007</t>
  </si>
  <si>
    <t>Large Window</t>
  </si>
  <si>
    <t>Small Window</t>
  </si>
  <si>
    <t>EXL2003-small window [MegOps/sec]</t>
  </si>
  <si>
    <t>EXL2007-small window [MegOps/sec]</t>
  </si>
  <si>
    <t>EXL2003-large window [MegOps/sec]</t>
  </si>
  <si>
    <t>EXL2007-large window [MegOps/sec]</t>
  </si>
  <si>
    <t># of formulas/1000 (kFormulas)</t>
  </si>
  <si>
    <t>Monitor resolution: 1280 x 1024</t>
  </si>
  <si>
    <t>Hardware:  Gateway SX2840-01</t>
  </si>
  <si>
    <t>1 Million cells</t>
  </si>
  <si>
    <t>1_rand</t>
  </si>
  <si>
    <t>2_rands</t>
  </si>
  <si>
    <t>3_rands</t>
  </si>
  <si>
    <t>4_rands</t>
  </si>
  <si>
    <t>5_rands</t>
  </si>
  <si>
    <t>6_rands</t>
  </si>
  <si>
    <t>7_rands</t>
  </si>
  <si>
    <t>8_rands</t>
  </si>
  <si>
    <t>9_rands</t>
  </si>
  <si>
    <t>10_rands</t>
  </si>
  <si>
    <t>Excel 2003 - LoopCycles/sec</t>
  </si>
  <si>
    <t>Excel 2007 - LoopCycles/sec</t>
  </si>
  <si>
    <t>Small Window - Worksheet Calc Time</t>
  </si>
  <si>
    <t>Small Window -Calculation time/function [ns]</t>
  </si>
  <si>
    <t>rand()</t>
  </si>
  <si>
    <t>trunc()</t>
  </si>
  <si>
    <t>abs()</t>
  </si>
  <si>
    <t>tan()</t>
  </si>
  <si>
    <t>sin()</t>
  </si>
  <si>
    <t>exp()</t>
  </si>
  <si>
    <t>sqrt()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</si>
</sst>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35">
    <font>
      <sz val="10"/>
      <name val="Arial"/>
      <family val="0"/>
    </font>
    <font>
      <i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i/>
      <sz val="14"/>
      <color indexed="8"/>
      <name val="Arial"/>
      <family val="0"/>
    </font>
    <font>
      <b/>
      <sz val="16"/>
      <color indexed="10"/>
      <name val="Segoe Print"/>
      <family val="0"/>
    </font>
    <font>
      <sz val="9"/>
      <color indexed="8"/>
      <name val="Arial"/>
      <family val="0"/>
    </font>
    <font>
      <i/>
      <sz val="11.25"/>
      <color indexed="8"/>
      <name val="Arial"/>
      <family val="0"/>
    </font>
    <font>
      <i/>
      <sz val="12"/>
      <color indexed="8"/>
      <name val="Arial"/>
      <family val="0"/>
    </font>
    <font>
      <sz val="14"/>
      <color indexed="8"/>
      <name val="Arial"/>
      <family val="0"/>
    </font>
    <font>
      <i/>
      <sz val="13"/>
      <color indexed="8"/>
      <name val="Arial"/>
      <family val="0"/>
    </font>
    <font>
      <b/>
      <sz val="13"/>
      <color indexed="10"/>
      <name val="Segoe Print"/>
      <family val="0"/>
    </font>
    <font>
      <i/>
      <sz val="12"/>
      <color indexed="12"/>
      <name val="Segoe Print"/>
      <family val="0"/>
    </font>
    <font>
      <sz val="14"/>
      <name val="Arial"/>
      <family val="2"/>
    </font>
    <font>
      <b/>
      <sz val="14"/>
      <color indexed="10"/>
      <name val="Segoe Prin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2" borderId="10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Excel Computation Speed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Test1_results!$A$13</c:f>
              <c:strCache>
                <c:ptCount val="1"/>
                <c:pt idx="0">
                  <c:v>EXL2003-small window [MegOps/sec]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Test1_results!$B$13:$I$13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Test1_results!$A$14</c:f>
              <c:strCache>
                <c:ptCount val="1"/>
                <c:pt idx="0">
                  <c:v>EXL2007-small window [MegOps/sec]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Test1_results!$B$14:$I$14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Test1_results!$A$15</c:f>
              <c:strCache>
                <c:ptCount val="1"/>
                <c:pt idx="0">
                  <c:v>EXL2003-large window [MegOps/sec]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Test1_results!$B$15:$I$15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Test1_results!$A$16</c:f>
              <c:strCache>
                <c:ptCount val="1"/>
                <c:pt idx="0">
                  <c:v>EXL2007-large window [MegOps/sec]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Test1_results!$B$16:$I$16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2089397"/>
        <c:axId val="20369118"/>
      </c:scatterChart>
      <c:valAx>
        <c:axId val="3208939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kilo-formulas in the worksheet</a:t>
                </a:r>
              </a:p>
            </c:rich>
          </c:tx>
          <c:layout>
            <c:manualLayout>
              <c:xMode val="factor"/>
              <c:yMode val="factor"/>
              <c:x val="0.015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crossBetween val="midCat"/>
        <c:dispUnits/>
      </c:valAx>
      <c:valAx>
        <c:axId val="2036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 Operation/second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 val="autoZero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Excel Computation Speed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Test1_results!$A$13</c:f>
              <c:strCache>
                <c:ptCount val="1"/>
                <c:pt idx="0">
                  <c:v>EXL2003-small window [MegOps/sec]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Test1_results!$B$13:$I$13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Test1_results!$A$14</c:f>
              <c:strCache>
                <c:ptCount val="1"/>
                <c:pt idx="0">
                  <c:v>EXL2007-small window [MegOps/sec]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Test1_results!$B$14:$I$14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Test1_results!$A$15</c:f>
              <c:strCache>
                <c:ptCount val="1"/>
                <c:pt idx="0">
                  <c:v>EXL2003-large window [MegOps/sec]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Test1_results!$B$15:$I$15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Test1_results!$A$16</c:f>
              <c:strCache>
                <c:ptCount val="1"/>
                <c:pt idx="0">
                  <c:v>EXL2007-large window [MegOps/sec]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Test1_results!$B$12:$I$12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Test1_results!$B$16:$I$16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9104335"/>
        <c:axId val="39285832"/>
      </c:scatterChart>
      <c:valAx>
        <c:axId val="4910433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kilo-formulas in the worksheet</a:t>
                </a:r>
              </a:p>
            </c:rich>
          </c:tx>
          <c:layout>
            <c:manualLayout>
              <c:xMode val="factor"/>
              <c:yMode val="factor"/>
              <c:x val="0.017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crossBetween val="midCat"/>
        <c:dispUnits/>
      </c:val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 Operation/second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 val="autoZero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0905"/>
          <c:w val="0.45525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FF0000"/>
                </a:solidFill>
              </a:rPr>
              <a:t>The worksheet calculation time seems to scale proportionally to formula complexity
The number cells with formulas in the worksheet is constant = 1 Million
The size of the window is reduced (about 4"x4")</a:t>
            </a:r>
          </a:p>
        </c:rich>
      </c:tx>
      <c:layout>
        <c:manualLayout>
          <c:xMode val="factor"/>
          <c:yMode val="factor"/>
          <c:x val="0.010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"/>
          <c:w val="0.942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Test2_results!$A$9</c:f>
              <c:strCache>
                <c:ptCount val="1"/>
                <c:pt idx="0">
                  <c:v>Excel 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Test2_results!$B$8:$K$8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Test2_results!$B$9:$K$9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Test2_results!$A$10</c:f>
              <c:strCache>
                <c:ptCount val="1"/>
                <c:pt idx="0">
                  <c:v>Excel 2007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Test2_results!$B$8:$K$8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Test2_results!$B$10:$K$10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8028169"/>
        <c:axId val="28035794"/>
      </c:scatterChart>
      <c:valAx>
        <c:axId val="180281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"rand()" functions in the product in each cell
Cell formula: "=rand()*rand()*…..*rand()" </a:t>
                </a:r>
              </a:p>
            </c:rich>
          </c:tx>
          <c:layout>
            <c:manualLayout>
              <c:xMode val="factor"/>
              <c:yMode val="factor"/>
              <c:x val="0.039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 val="autoZero"/>
        <c:crossBetween val="midCat"/>
        <c:dispUnits/>
        <c:majorUnit val="1"/>
        <c:minorUnit val="1"/>
      </c:valAx>
      <c:valAx>
        <c:axId val="2803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Average Loop Iteration Period [sec.]
(average worksheet calculation time)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7075"/>
          <c:w val="0.216"/>
          <c:h val="0.3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FF0000"/>
                </a:solidFill>
              </a:rPr>
              <a:t>The calculation time per function seems to stay relatively constant
The number cells with formulas in the worksheet is constant = 1 Million
The size of the window is reduced (about 4"x4")</a:t>
            </a:r>
          </a:p>
        </c:rich>
      </c:tx>
      <c:layout>
        <c:manualLayout>
          <c:xMode val="factor"/>
          <c:yMode val="factor"/>
          <c:x val="-0.01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"/>
          <c:w val="0.946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Test2_results!$A$14</c:f>
              <c:strCache>
                <c:ptCount val="1"/>
                <c:pt idx="0">
                  <c:v>Excel 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Test2_results!$B$8:$K$8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Test2_results!$B$14:$K$14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Test2_results!$A$15</c:f>
              <c:strCache>
                <c:ptCount val="1"/>
                <c:pt idx="0">
                  <c:v>Excel 2007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Test2_results!$B$8:$K$8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Test2_results!$B$15:$K$15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0995555"/>
        <c:axId val="56306812"/>
      </c:scatterChart>
      <c:valAx>
        <c:axId val="509955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"rand()" functions in the product in each cell
Cell formula: "=rand()*rand()*…..*rand()" </a:t>
                </a:r>
              </a:p>
            </c:rich>
          </c:tx>
          <c:layout>
            <c:manualLayout>
              <c:xMode val="factor"/>
              <c:yMode val="factor"/>
              <c:x val="0.03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autoZero"/>
        <c:crossBetween val="midCat"/>
        <c:dispUnits/>
        <c:majorUnit val="1"/>
        <c:minorUnit val="1"/>
      </c:valAx>
      <c:valAx>
        <c:axId val="56306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Single Formula Calculation Time [ns]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301"/>
          <c:w val="0.201"/>
          <c:h val="0.3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Calculation time for various built-in mathematical functions </a:t>
            </a:r>
          </a:p>
        </c:rich>
      </c:tx>
      <c:layout>
        <c:manualLayout>
          <c:xMode val="factor"/>
          <c:yMode val="factor"/>
          <c:x val="-0.01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"/>
          <c:w val="0.92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25400">
                <a:solidFill>
                  <a:srgbClr val="00008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25400">
                <a:solidFill>
                  <a:srgbClr val="00008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80"/>
                </a:solidFill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25400">
                <a:solidFill>
                  <a:srgbClr val="00008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25400">
                <a:solidFill>
                  <a:srgbClr val="00008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25400">
                <a:solidFill>
                  <a:srgbClr val="00008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25400">
                <a:solidFill>
                  <a:srgbClr val="000080"/>
                </a:solidFill>
              </a:ln>
            </c:spPr>
          </c:dPt>
          <c:cat>
            <c:strRef>
              <c:f>Test3_results!$B$7:$H$7</c:f>
              <c:strCache>
                <c:ptCount val="7"/>
                <c:pt idx="0">
                  <c:v>sqrt()</c:v>
                </c:pt>
                <c:pt idx="1">
                  <c:v>exp()</c:v>
                </c:pt>
                <c:pt idx="2">
                  <c:v>sin()</c:v>
                </c:pt>
                <c:pt idx="3">
                  <c:v>tan()</c:v>
                </c:pt>
                <c:pt idx="4">
                  <c:v>abs()</c:v>
                </c:pt>
                <c:pt idx="5">
                  <c:v>trunc()</c:v>
                </c:pt>
                <c:pt idx="6">
                  <c:v>rand()</c:v>
                </c:pt>
              </c:strCache>
            </c:strRef>
          </c:cat>
          <c:val>
            <c:numRef>
              <c:f>Test3_results!$B$8:$H$8</c:f>
              <c:numCache>
                <c:ptCount val="7"/>
                <c:pt idx="0">
                  <c:v>99.8003992015968</c:v>
                </c:pt>
                <c:pt idx="1">
                  <c:v>135.13513513513513</c:v>
                </c:pt>
                <c:pt idx="2">
                  <c:v>173.91304347826087</c:v>
                </c:pt>
                <c:pt idx="3">
                  <c:v>165.56291390728478</c:v>
                </c:pt>
                <c:pt idx="4">
                  <c:v>96.33911368015414</c:v>
                </c:pt>
                <c:pt idx="5">
                  <c:v>118.3431952662722</c:v>
                </c:pt>
                <c:pt idx="6">
                  <c:v>124.68827930174564</c:v>
                </c:pt>
              </c:numCache>
            </c:numRef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Single Formula Calculation Time [ns]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4</xdr:row>
      <xdr:rowOff>142875</xdr:rowOff>
    </xdr:from>
    <xdr:to>
      <xdr:col>0</xdr:col>
      <xdr:colOff>895350</xdr:colOff>
      <xdr:row>6</xdr:row>
      <xdr:rowOff>9525</xdr:rowOff>
    </xdr:to>
    <xdr:sp macro="[0]!speed_test_1">
      <xdr:nvSpPr>
        <xdr:cNvPr id="1" name="Rectangle 1"/>
        <xdr:cNvSpPr>
          <a:spLocks/>
        </xdr:cNvSpPr>
      </xdr:nvSpPr>
      <xdr:spPr>
        <a:xfrm>
          <a:off x="85725" y="790575"/>
          <a:ext cx="8096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Speed Test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142875</xdr:rowOff>
    </xdr:from>
    <xdr:to>
      <xdr:col>12</xdr:col>
      <xdr:colOff>419100</xdr:colOff>
      <xdr:row>50</xdr:row>
      <xdr:rowOff>85725</xdr:rowOff>
    </xdr:to>
    <xdr:graphicFrame>
      <xdr:nvGraphicFramePr>
        <xdr:cNvPr id="1" name="Chart 2"/>
        <xdr:cNvGraphicFramePr/>
      </xdr:nvGraphicFramePr>
      <xdr:xfrm>
        <a:off x="2162175" y="2886075"/>
        <a:ext cx="70866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6</xdr:row>
      <xdr:rowOff>0</xdr:rowOff>
    </xdr:from>
    <xdr:to>
      <xdr:col>26</xdr:col>
      <xdr:colOff>390525</xdr:colOff>
      <xdr:row>39</xdr:row>
      <xdr:rowOff>114300</xdr:rowOff>
    </xdr:to>
    <xdr:graphicFrame>
      <xdr:nvGraphicFramePr>
        <xdr:cNvPr id="2" name="Chart 4"/>
        <xdr:cNvGraphicFramePr/>
      </xdr:nvGraphicFramePr>
      <xdr:xfrm>
        <a:off x="10658475" y="1123950"/>
        <a:ext cx="70961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4</xdr:row>
      <xdr:rowOff>142875</xdr:rowOff>
    </xdr:from>
    <xdr:to>
      <xdr:col>0</xdr:col>
      <xdr:colOff>895350</xdr:colOff>
      <xdr:row>6</xdr:row>
      <xdr:rowOff>9525</xdr:rowOff>
    </xdr:to>
    <xdr:sp macro="[0]!speed_test_2">
      <xdr:nvSpPr>
        <xdr:cNvPr id="1" name="Rectangle 1"/>
        <xdr:cNvSpPr>
          <a:spLocks/>
        </xdr:cNvSpPr>
      </xdr:nvSpPr>
      <xdr:spPr>
        <a:xfrm>
          <a:off x="85725" y="790575"/>
          <a:ext cx="8096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Speed Test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5</xdr:row>
      <xdr:rowOff>28575</xdr:rowOff>
    </xdr:from>
    <xdr:to>
      <xdr:col>23</xdr:col>
      <xdr:colOff>495300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8839200" y="990600"/>
        <a:ext cx="76676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1123950</xdr:colOff>
      <xdr:row>16</xdr:row>
      <xdr:rowOff>85725</xdr:rowOff>
    </xdr:from>
    <xdr:to>
      <xdr:col>12</xdr:col>
      <xdr:colOff>57150</xdr:colOff>
      <xdr:row>51</xdr:row>
      <xdr:rowOff>104775</xdr:rowOff>
    </xdr:to>
    <xdr:graphicFrame>
      <xdr:nvGraphicFramePr>
        <xdr:cNvPr id="2" name="Chart 9"/>
        <xdr:cNvGraphicFramePr/>
      </xdr:nvGraphicFramePr>
      <xdr:xfrm>
        <a:off x="1123950" y="2828925"/>
        <a:ext cx="82391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542925</xdr:colOff>
      <xdr:row>16</xdr:row>
      <xdr:rowOff>76200</xdr:rowOff>
    </xdr:from>
    <xdr:to>
      <xdr:col>17</xdr:col>
      <xdr:colOff>542925</xdr:colOff>
      <xdr:row>21</xdr:row>
      <xdr:rowOff>47625</xdr:rowOff>
    </xdr:to>
    <xdr:grpSp>
      <xdr:nvGrpSpPr>
        <xdr:cNvPr id="3" name="Group 10"/>
        <xdr:cNvGrpSpPr>
          <a:grpSpLocks/>
        </xdr:cNvGrpSpPr>
      </xdr:nvGrpSpPr>
      <xdr:grpSpPr>
        <a:xfrm>
          <a:off x="9848850" y="2819400"/>
          <a:ext cx="3048000" cy="781050"/>
          <a:chOff x="294" y="1633"/>
          <a:chExt cx="1917" cy="344"/>
        </a:xfrm>
        <a:solidFill>
          <a:srgbClr val="FFFFFF"/>
        </a:solidFill>
      </xdr:grpSpPr>
      <xdr:sp>
        <xdr:nvSpPr>
          <xdr:cNvPr id="4" name="AutoShape 11"/>
          <xdr:cNvSpPr>
            <a:spLocks/>
          </xdr:cNvSpPr>
        </xdr:nvSpPr>
        <xdr:spPr>
          <a:xfrm>
            <a:off x="294" y="1805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Monitor resolution: 1280 x 1024
</a:t>
            </a:r>
          </a:p>
        </xdr:txBody>
      </xdr:sp>
      <xdr:sp>
        <xdr:nvSpPr>
          <xdr:cNvPr id="5" name="AutoShape 12"/>
          <xdr:cNvSpPr>
            <a:spLocks/>
          </xdr:cNvSpPr>
        </xdr:nvSpPr>
        <xdr:spPr>
          <a:xfrm>
            <a:off x="294" y="1633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Hardware:  Gateway SX2840-01
</a:t>
            </a:r>
          </a:p>
        </xdr:txBody>
      </xdr:sp>
      <xdr:sp>
        <xdr:nvSpPr>
          <xdr:cNvPr id="6" name="AutoShape 13"/>
          <xdr:cNvSpPr>
            <a:spLocks/>
          </xdr:cNvSpPr>
        </xdr:nvSpPr>
        <xdr:spPr>
          <a:xfrm>
            <a:off x="294" y="1633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>
            <a:off x="294" y="1977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>
            <a:off x="294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2211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2019300</xdr:colOff>
      <xdr:row>26</xdr:row>
      <xdr:rowOff>104775</xdr:rowOff>
    </xdr:from>
    <xdr:to>
      <xdr:col>5</xdr:col>
      <xdr:colOff>28575</xdr:colOff>
      <xdr:row>31</xdr:row>
      <xdr:rowOff>76200</xdr:rowOff>
    </xdr:to>
    <xdr:grpSp>
      <xdr:nvGrpSpPr>
        <xdr:cNvPr id="10" name="Group 17"/>
        <xdr:cNvGrpSpPr>
          <a:grpSpLocks/>
        </xdr:cNvGrpSpPr>
      </xdr:nvGrpSpPr>
      <xdr:grpSpPr>
        <a:xfrm>
          <a:off x="2019300" y="4467225"/>
          <a:ext cx="3048000" cy="781050"/>
          <a:chOff x="294" y="1633"/>
          <a:chExt cx="1917" cy="344"/>
        </a:xfrm>
        <a:solidFill>
          <a:srgbClr val="FFFFFF"/>
        </a:solidFill>
      </xdr:grpSpPr>
      <xdr:sp>
        <xdr:nvSpPr>
          <xdr:cNvPr id="11" name="AutoShape 18"/>
          <xdr:cNvSpPr>
            <a:spLocks/>
          </xdr:cNvSpPr>
        </xdr:nvSpPr>
        <xdr:spPr>
          <a:xfrm>
            <a:off x="294" y="1805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Monitor resolution: 1280 x 1024
</a:t>
            </a:r>
          </a:p>
        </xdr:txBody>
      </xdr:sp>
      <xdr:sp>
        <xdr:nvSpPr>
          <xdr:cNvPr id="12" name="AutoShape 19"/>
          <xdr:cNvSpPr>
            <a:spLocks/>
          </xdr:cNvSpPr>
        </xdr:nvSpPr>
        <xdr:spPr>
          <a:xfrm>
            <a:off x="294" y="1633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Hardware:  Gateway SX2840-01
</a:t>
            </a:r>
          </a:p>
        </xdr:txBody>
      </xdr:sp>
      <xdr:sp>
        <xdr:nvSpPr>
          <xdr:cNvPr id="13" name="AutoShape 20"/>
          <xdr:cNvSpPr>
            <a:spLocks/>
          </xdr:cNvSpPr>
        </xdr:nvSpPr>
        <xdr:spPr>
          <a:xfrm>
            <a:off x="294" y="1633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1"/>
          <xdr:cNvSpPr>
            <a:spLocks/>
          </xdr:cNvSpPr>
        </xdr:nvSpPr>
        <xdr:spPr>
          <a:xfrm>
            <a:off x="294" y="1977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2"/>
          <xdr:cNvSpPr>
            <a:spLocks/>
          </xdr:cNvSpPr>
        </xdr:nvSpPr>
        <xdr:spPr>
          <a:xfrm>
            <a:off x="294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3"/>
          <xdr:cNvSpPr>
            <a:spLocks/>
          </xdr:cNvSpPr>
        </xdr:nvSpPr>
        <xdr:spPr>
          <a:xfrm>
            <a:off x="2211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4</xdr:row>
      <xdr:rowOff>142875</xdr:rowOff>
    </xdr:from>
    <xdr:to>
      <xdr:col>0</xdr:col>
      <xdr:colOff>895350</xdr:colOff>
      <xdr:row>6</xdr:row>
      <xdr:rowOff>9525</xdr:rowOff>
    </xdr:to>
    <xdr:sp macro="[0]!speed_test_3">
      <xdr:nvSpPr>
        <xdr:cNvPr id="1" name="Rectangle 1"/>
        <xdr:cNvSpPr>
          <a:spLocks/>
        </xdr:cNvSpPr>
      </xdr:nvSpPr>
      <xdr:spPr>
        <a:xfrm>
          <a:off x="85725" y="790575"/>
          <a:ext cx="8096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Speed Test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16</xdr:row>
      <xdr:rowOff>85725</xdr:rowOff>
    </xdr:from>
    <xdr:to>
      <xdr:col>12</xdr:col>
      <xdr:colOff>57150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1123950" y="2828925"/>
        <a:ext cx="82391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542925</xdr:colOff>
      <xdr:row>16</xdr:row>
      <xdr:rowOff>76200</xdr:rowOff>
    </xdr:from>
    <xdr:to>
      <xdr:col>17</xdr:col>
      <xdr:colOff>542925</xdr:colOff>
      <xdr:row>21</xdr:row>
      <xdr:rowOff>47625</xdr:rowOff>
    </xdr:to>
    <xdr:grpSp>
      <xdr:nvGrpSpPr>
        <xdr:cNvPr id="2" name="Group 3"/>
        <xdr:cNvGrpSpPr>
          <a:grpSpLocks/>
        </xdr:cNvGrpSpPr>
      </xdr:nvGrpSpPr>
      <xdr:grpSpPr>
        <a:xfrm>
          <a:off x="9848850" y="2819400"/>
          <a:ext cx="3048000" cy="781050"/>
          <a:chOff x="294" y="1633"/>
          <a:chExt cx="1917" cy="344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294" y="1805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Monitor resolution: 1280 x 1024
</a:t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294" y="1633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Hardware:  Gateway SX2840-01
</a:t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294" y="1633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294" y="1977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294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2211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21</xdr:row>
      <xdr:rowOff>57150</xdr:rowOff>
    </xdr:from>
    <xdr:to>
      <xdr:col>11</xdr:col>
      <xdr:colOff>504825</xdr:colOff>
      <xdr:row>26</xdr:row>
      <xdr:rowOff>28575</xdr:rowOff>
    </xdr:to>
    <xdr:grpSp>
      <xdr:nvGrpSpPr>
        <xdr:cNvPr id="9" name="Group 10"/>
        <xdr:cNvGrpSpPr>
          <a:grpSpLocks/>
        </xdr:cNvGrpSpPr>
      </xdr:nvGrpSpPr>
      <xdr:grpSpPr>
        <a:xfrm>
          <a:off x="6153150" y="3609975"/>
          <a:ext cx="3048000" cy="781050"/>
          <a:chOff x="294" y="1633"/>
          <a:chExt cx="1917" cy="344"/>
        </a:xfrm>
        <a:solidFill>
          <a:srgbClr val="FFFFFF"/>
        </a:solidFill>
      </xdr:grpSpPr>
      <xdr:sp>
        <xdr:nvSpPr>
          <xdr:cNvPr id="10" name="AutoShape 11"/>
          <xdr:cNvSpPr>
            <a:spLocks/>
          </xdr:cNvSpPr>
        </xdr:nvSpPr>
        <xdr:spPr>
          <a:xfrm>
            <a:off x="294" y="1805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Monitor resolution: 1280 x 1024
</a:t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294" y="1633"/>
            <a:ext cx="1917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Hardware:  Gateway SX2840-01
</a:t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294" y="1633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294" y="1977"/>
            <a:ext cx="191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294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2211" y="1633"/>
            <a:ext cx="0" cy="34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GR15"/>
  <sheetViews>
    <sheetView zoomScale="130" zoomScaleNormal="130" zoomScalePageLayoutView="0" workbookViewId="0" topLeftCell="A1">
      <selection activeCell="C25" sqref="C25"/>
    </sheetView>
  </sheetViews>
  <sheetFormatPr defaultColWidth="9.140625" defaultRowHeight="12.75"/>
  <cols>
    <col min="1" max="1" width="13.7109375" style="0" bestFit="1" customWidth="1"/>
  </cols>
  <sheetData>
    <row r="4" spans="1:2" ht="12.75">
      <c r="A4" t="s">
        <v>1</v>
      </c>
      <c r="B4">
        <v>2871.767421631929</v>
      </c>
    </row>
    <row r="8" ht="12.75">
      <c r="E8" t="s">
        <v>0</v>
      </c>
    </row>
    <row r="11" spans="1:200" ht="12.75">
      <c r="A11">
        <f aca="true" ca="1" t="shared" si="0" ref="A11:J15">RAND()</f>
        <v>0.10289817854717143</v>
      </c>
      <c r="B11">
        <f ca="1" t="shared" si="0"/>
        <v>0.07160472708938936</v>
      </c>
      <c r="C11">
        <f ca="1" t="shared" si="0"/>
        <v>0.4087862301030487</v>
      </c>
      <c r="D11">
        <f ca="1" t="shared" si="0"/>
        <v>0.8967653395999637</v>
      </c>
      <c r="E11">
        <f ca="1" t="shared" si="0"/>
        <v>0.061337093598627046</v>
      </c>
      <c r="F11">
        <f ca="1" t="shared" si="0"/>
        <v>0.0630472481571549</v>
      </c>
      <c r="G11">
        <f ca="1" t="shared" si="0"/>
        <v>0.8890184244759014</v>
      </c>
      <c r="H11">
        <f ca="1" t="shared" si="0"/>
        <v>0.7781820360273723</v>
      </c>
      <c r="I11">
        <f ca="1" t="shared" si="0"/>
        <v>0.41630064286467783</v>
      </c>
      <c r="J11">
        <f ca="1" t="shared" si="0"/>
        <v>0.7625657139526529</v>
      </c>
      <c r="K11">
        <f aca="true" ca="1" t="shared" si="1" ref="K11:T15">RAND()</f>
        <v>0.8378787165590238</v>
      </c>
      <c r="L11">
        <f ca="1" t="shared" si="1"/>
        <v>0.5351910506428301</v>
      </c>
      <c r="M11">
        <f ca="1" t="shared" si="1"/>
        <v>0.6279056476489389</v>
      </c>
      <c r="N11">
        <f ca="1" t="shared" si="1"/>
        <v>0.1251213004915126</v>
      </c>
      <c r="O11">
        <f ca="1" t="shared" si="1"/>
        <v>0.2590405679850045</v>
      </c>
      <c r="P11">
        <f ca="1" t="shared" si="1"/>
        <v>0.7902447060380169</v>
      </c>
      <c r="Q11">
        <f ca="1" t="shared" si="1"/>
        <v>0.12612195162099749</v>
      </c>
      <c r="R11">
        <f ca="1" t="shared" si="1"/>
        <v>0.015427761126178163</v>
      </c>
      <c r="S11">
        <f ca="1" t="shared" si="1"/>
        <v>0.42301902288204873</v>
      </c>
      <c r="T11">
        <f ca="1" t="shared" si="1"/>
        <v>0.15057734348959206</v>
      </c>
      <c r="U11">
        <f aca="true" ca="1" t="shared" si="2" ref="U11:AD15">RAND()</f>
        <v>0.5443520662347532</v>
      </c>
      <c r="V11">
        <f ca="1" t="shared" si="2"/>
        <v>0.41776197794024084</v>
      </c>
      <c r="W11">
        <f ca="1" t="shared" si="2"/>
        <v>0.90067552234892</v>
      </c>
      <c r="X11">
        <f ca="1" t="shared" si="2"/>
        <v>0.8722509999071315</v>
      </c>
      <c r="Y11">
        <f ca="1" t="shared" si="2"/>
        <v>0.6398179255793013</v>
      </c>
      <c r="Z11">
        <f ca="1" t="shared" si="2"/>
        <v>0.9187188781213838</v>
      </c>
      <c r="AA11">
        <f ca="1" t="shared" si="2"/>
        <v>0.38009395687718706</v>
      </c>
      <c r="AB11">
        <f ca="1" t="shared" si="2"/>
        <v>0.2997713211057689</v>
      </c>
      <c r="AC11">
        <f ca="1" t="shared" si="2"/>
        <v>0.8530494889867435</v>
      </c>
      <c r="AD11">
        <f ca="1" t="shared" si="2"/>
        <v>0.7240971826064244</v>
      </c>
      <c r="AE11">
        <f aca="true" ca="1" t="shared" si="3" ref="AE11:AN15">RAND()</f>
        <v>0.7867827321987804</v>
      </c>
      <c r="AF11">
        <f ca="1" t="shared" si="3"/>
        <v>0.7421745055494098</v>
      </c>
      <c r="AG11">
        <f ca="1" t="shared" si="3"/>
        <v>0.5107415377006979</v>
      </c>
      <c r="AH11">
        <f ca="1" t="shared" si="3"/>
        <v>0.39468451854624576</v>
      </c>
      <c r="AI11">
        <f ca="1" t="shared" si="3"/>
        <v>0.27458251701008085</v>
      </c>
      <c r="AJ11">
        <f ca="1" t="shared" si="3"/>
        <v>0.24625592582953448</v>
      </c>
      <c r="AK11">
        <f ca="1" t="shared" si="3"/>
        <v>0.3411036445850506</v>
      </c>
      <c r="AL11">
        <f ca="1" t="shared" si="3"/>
        <v>0.7311492657156924</v>
      </c>
      <c r="AM11">
        <f ca="1" t="shared" si="3"/>
        <v>0.2766782356978281</v>
      </c>
      <c r="AN11">
        <f ca="1" t="shared" si="3"/>
        <v>0.554413745512008</v>
      </c>
      <c r="AO11">
        <f aca="true" ca="1" t="shared" si="4" ref="AO11:AX15">RAND()</f>
        <v>0.26671589043656074</v>
      </c>
      <c r="AP11">
        <f ca="1" t="shared" si="4"/>
        <v>0.8899493150523208</v>
      </c>
      <c r="AQ11">
        <f ca="1" t="shared" si="4"/>
        <v>0.3278412180194863</v>
      </c>
      <c r="AR11">
        <f ca="1" t="shared" si="4"/>
        <v>0.04468053277151096</v>
      </c>
      <c r="AS11">
        <f ca="1" t="shared" si="4"/>
        <v>0.06029206977044943</v>
      </c>
      <c r="AT11">
        <f ca="1" t="shared" si="4"/>
        <v>0.8380372726701175</v>
      </c>
      <c r="AU11">
        <f ca="1" t="shared" si="4"/>
        <v>0.23340967812300928</v>
      </c>
      <c r="AV11">
        <f ca="1" t="shared" si="4"/>
        <v>0.9656081568699106</v>
      </c>
      <c r="AW11">
        <f ca="1" t="shared" si="4"/>
        <v>0.6540375547551989</v>
      </c>
      <c r="AX11">
        <f ca="1" t="shared" si="4"/>
        <v>0.41053696684202645</v>
      </c>
      <c r="AY11">
        <f aca="true" ca="1" t="shared" si="5" ref="AY11:BH15">RAND()</f>
        <v>0.5175563493183768</v>
      </c>
      <c r="AZ11">
        <f ca="1" t="shared" si="5"/>
        <v>0.5777429703155619</v>
      </c>
      <c r="BA11">
        <f ca="1" t="shared" si="5"/>
        <v>0.6058625584163153</v>
      </c>
      <c r="BB11">
        <f ca="1" t="shared" si="5"/>
        <v>0.9170294181101641</v>
      </c>
      <c r="BC11">
        <f ca="1" t="shared" si="5"/>
        <v>0.7513446694051176</v>
      </c>
      <c r="BD11">
        <f ca="1" t="shared" si="5"/>
        <v>0.483090981048071</v>
      </c>
      <c r="BE11">
        <f ca="1" t="shared" si="5"/>
        <v>0.06665774053905515</v>
      </c>
      <c r="BF11">
        <f ca="1" t="shared" si="5"/>
        <v>0.40411454440703065</v>
      </c>
      <c r="BG11">
        <f ca="1" t="shared" si="5"/>
        <v>0.45350726653929896</v>
      </c>
      <c r="BH11">
        <f ca="1" t="shared" si="5"/>
        <v>0.026641624805462172</v>
      </c>
      <c r="BI11">
        <f aca="true" ca="1" t="shared" si="6" ref="BI11:BR15">RAND()</f>
        <v>0.38846320689661074</v>
      </c>
      <c r="BJ11">
        <f ca="1" t="shared" si="6"/>
        <v>0.34173747889911277</v>
      </c>
      <c r="BK11">
        <f ca="1" t="shared" si="6"/>
        <v>0.9349873543700391</v>
      </c>
      <c r="BL11">
        <f ca="1" t="shared" si="6"/>
        <v>0.07113451348674982</v>
      </c>
      <c r="BM11">
        <f ca="1" t="shared" si="6"/>
        <v>0.7756677828205643</v>
      </c>
      <c r="BN11">
        <f ca="1" t="shared" si="6"/>
        <v>0.7084608549602196</v>
      </c>
      <c r="BO11">
        <f ca="1" t="shared" si="6"/>
        <v>0.9751022801911624</v>
      </c>
      <c r="BP11">
        <f ca="1" t="shared" si="6"/>
        <v>0.4921352305581612</v>
      </c>
      <c r="BQ11">
        <f ca="1" t="shared" si="6"/>
        <v>0.03557977434971882</v>
      </c>
      <c r="BR11">
        <f ca="1" t="shared" si="6"/>
        <v>0.006076235886298242</v>
      </c>
      <c r="BS11">
        <f aca="true" ca="1" t="shared" si="7" ref="BS11:CB15">RAND()</f>
        <v>0.8029008456281448</v>
      </c>
      <c r="BT11">
        <f ca="1" t="shared" si="7"/>
        <v>0.7085828504699136</v>
      </c>
      <c r="BU11">
        <f ca="1" t="shared" si="7"/>
        <v>0.6018048247688883</v>
      </c>
      <c r="BV11">
        <f ca="1" t="shared" si="7"/>
        <v>0.32339157821840225</v>
      </c>
      <c r="BW11">
        <f ca="1" t="shared" si="7"/>
        <v>0.29679287869307425</v>
      </c>
      <c r="BX11">
        <f ca="1" t="shared" si="7"/>
        <v>0.2813954625475501</v>
      </c>
      <c r="BY11">
        <f ca="1" t="shared" si="7"/>
        <v>0.7173891394953067</v>
      </c>
      <c r="BZ11">
        <f ca="1" t="shared" si="7"/>
        <v>0.608983296625154</v>
      </c>
      <c r="CA11">
        <f ca="1" t="shared" si="7"/>
        <v>0.8082230591355908</v>
      </c>
      <c r="CB11">
        <f ca="1" t="shared" si="7"/>
        <v>0.24334914472607538</v>
      </c>
      <c r="CC11">
        <f aca="true" ca="1" t="shared" si="8" ref="CC11:CL15">RAND()</f>
        <v>0.39031238506138166</v>
      </c>
      <c r="CD11">
        <f ca="1" t="shared" si="8"/>
        <v>0.3555588376523493</v>
      </c>
      <c r="CE11">
        <f ca="1" t="shared" si="8"/>
        <v>0.5218820613130575</v>
      </c>
      <c r="CF11">
        <f ca="1" t="shared" si="8"/>
        <v>0.12194404527556468</v>
      </c>
      <c r="CG11">
        <f ca="1" t="shared" si="8"/>
        <v>0.41280383361014916</v>
      </c>
      <c r="CH11">
        <f ca="1" t="shared" si="8"/>
        <v>0.3339526405372979</v>
      </c>
      <c r="CI11">
        <f ca="1" t="shared" si="8"/>
        <v>0.16078813815692694</v>
      </c>
      <c r="CJ11">
        <f ca="1" t="shared" si="8"/>
        <v>0.1655643688673667</v>
      </c>
      <c r="CK11">
        <f ca="1" t="shared" si="8"/>
        <v>0.49046493819097137</v>
      </c>
      <c r="CL11">
        <f ca="1" t="shared" si="8"/>
        <v>0.16074088082692772</v>
      </c>
      <c r="CM11">
        <f aca="true" ca="1" t="shared" si="9" ref="CM11:CV15">RAND()</f>
        <v>0.38546439171394287</v>
      </c>
      <c r="CN11">
        <f ca="1" t="shared" si="9"/>
        <v>0.27379153413243196</v>
      </c>
      <c r="CO11">
        <f ca="1" t="shared" si="9"/>
        <v>0.9824535024186631</v>
      </c>
      <c r="CP11">
        <f ca="1" t="shared" si="9"/>
        <v>0.1547465225337863</v>
      </c>
      <c r="CQ11">
        <f ca="1" t="shared" si="9"/>
        <v>0.5003047709306985</v>
      </c>
      <c r="CR11">
        <f ca="1" t="shared" si="9"/>
        <v>0.01025996630412429</v>
      </c>
      <c r="CS11">
        <f ca="1" t="shared" si="9"/>
        <v>0.10357698893281597</v>
      </c>
      <c r="CT11">
        <f ca="1" t="shared" si="9"/>
        <v>0.3402072444101949</v>
      </c>
      <c r="CU11">
        <f ca="1" t="shared" si="9"/>
        <v>0.38541399368386386</v>
      </c>
      <c r="CV11">
        <f ca="1" t="shared" si="9"/>
        <v>0.8364660927986494</v>
      </c>
      <c r="CW11">
        <f aca="true" ca="1" t="shared" si="10" ref="CW11:DF15">RAND()</f>
        <v>0.015717526103405044</v>
      </c>
      <c r="CX11">
        <f ca="1" t="shared" si="10"/>
        <v>0.6410777750402239</v>
      </c>
      <c r="CY11">
        <f ca="1" t="shared" si="10"/>
        <v>0.5518876424948624</v>
      </c>
      <c r="CZ11">
        <f ca="1" t="shared" si="10"/>
        <v>0.2141817585393775</v>
      </c>
      <c r="DA11">
        <f ca="1" t="shared" si="10"/>
        <v>0.4567943139205286</v>
      </c>
      <c r="DB11">
        <f ca="1" t="shared" si="10"/>
        <v>0.28925938987900035</v>
      </c>
      <c r="DC11">
        <f ca="1" t="shared" si="10"/>
        <v>0.6175123004085501</v>
      </c>
      <c r="DD11">
        <f ca="1" t="shared" si="10"/>
        <v>0.9150651808721619</v>
      </c>
      <c r="DE11">
        <f ca="1" t="shared" si="10"/>
        <v>0.8934610658678563</v>
      </c>
      <c r="DF11">
        <f ca="1" t="shared" si="10"/>
        <v>0.6532261329814535</v>
      </c>
      <c r="DG11">
        <f aca="true" ca="1" t="shared" si="11" ref="DG11:DP15">RAND()</f>
        <v>0.4003119184837276</v>
      </c>
      <c r="DH11">
        <f ca="1" t="shared" si="11"/>
        <v>0.39545090369297875</v>
      </c>
      <c r="DI11">
        <f ca="1" t="shared" si="11"/>
        <v>0.7914934050966813</v>
      </c>
      <c r="DJ11">
        <f ca="1" t="shared" si="11"/>
        <v>0.2737779791291368</v>
      </c>
      <c r="DK11">
        <f ca="1" t="shared" si="11"/>
        <v>0.6082314793458041</v>
      </c>
      <c r="DL11">
        <f ca="1" t="shared" si="11"/>
        <v>0.9057748148694267</v>
      </c>
      <c r="DM11">
        <f ca="1" t="shared" si="11"/>
        <v>0.25502844032643024</v>
      </c>
      <c r="DN11">
        <f ca="1" t="shared" si="11"/>
        <v>0.6286704028549441</v>
      </c>
      <c r="DO11">
        <f ca="1" t="shared" si="11"/>
        <v>0.7384415829471125</v>
      </c>
      <c r="DP11">
        <f ca="1" t="shared" si="11"/>
        <v>0.18827669232683597</v>
      </c>
      <c r="DQ11">
        <f aca="true" ca="1" t="shared" si="12" ref="DQ11:DZ15">RAND()</f>
        <v>0.46699190171070715</v>
      </c>
      <c r="DR11">
        <f ca="1" t="shared" si="12"/>
        <v>0.708548225337303</v>
      </c>
      <c r="DS11">
        <f ca="1" t="shared" si="12"/>
        <v>0.4887865436062624</v>
      </c>
      <c r="DT11">
        <f ca="1" t="shared" si="12"/>
        <v>0.0016688626596721434</v>
      </c>
      <c r="DU11">
        <f ca="1" t="shared" si="12"/>
        <v>0.7628225251835774</v>
      </c>
      <c r="DV11">
        <f ca="1" t="shared" si="12"/>
        <v>0.345041588713098</v>
      </c>
      <c r="DW11">
        <f ca="1" t="shared" si="12"/>
        <v>0.09605383327114136</v>
      </c>
      <c r="DX11">
        <f ca="1" t="shared" si="12"/>
        <v>0.007194000367866105</v>
      </c>
      <c r="DY11">
        <f ca="1" t="shared" si="12"/>
        <v>0.17488104866451915</v>
      </c>
      <c r="DZ11">
        <f ca="1" t="shared" si="12"/>
        <v>0.6897222024015752</v>
      </c>
      <c r="EA11">
        <f aca="true" ca="1" t="shared" si="13" ref="EA11:EJ15">RAND()</f>
        <v>0.4116525304991807</v>
      </c>
      <c r="EB11">
        <f ca="1" t="shared" si="13"/>
        <v>0.3028473651679997</v>
      </c>
      <c r="EC11">
        <f ca="1" t="shared" si="13"/>
        <v>0.7058105406774686</v>
      </c>
      <c r="ED11">
        <f ca="1" t="shared" si="13"/>
        <v>0.41635663119908894</v>
      </c>
      <c r="EE11">
        <f ca="1" t="shared" si="13"/>
        <v>0.5665888021070933</v>
      </c>
      <c r="EF11">
        <f ca="1" t="shared" si="13"/>
        <v>0.2537068937774465</v>
      </c>
      <c r="EG11">
        <f ca="1" t="shared" si="13"/>
        <v>0.8913057535405</v>
      </c>
      <c r="EH11">
        <f ca="1" t="shared" si="13"/>
        <v>0.33474871144570173</v>
      </c>
      <c r="EI11">
        <f ca="1" t="shared" si="13"/>
        <v>0.06772162610663823</v>
      </c>
      <c r="EJ11">
        <f ca="1" t="shared" si="13"/>
        <v>0.4854407528975868</v>
      </c>
      <c r="EK11">
        <f aca="true" ca="1" t="shared" si="14" ref="EK11:ET15">RAND()</f>
        <v>0.4505837121496654</v>
      </c>
      <c r="EL11">
        <f ca="1" t="shared" si="14"/>
        <v>0.10040998405468127</v>
      </c>
      <c r="EM11">
        <f ca="1" t="shared" si="14"/>
        <v>0.29603429130068015</v>
      </c>
      <c r="EN11">
        <f ca="1" t="shared" si="14"/>
        <v>0.97280104863592</v>
      </c>
      <c r="EO11">
        <f ca="1" t="shared" si="14"/>
        <v>0.12255759349659057</v>
      </c>
      <c r="EP11">
        <f ca="1" t="shared" si="14"/>
        <v>0.36372151573105826</v>
      </c>
      <c r="EQ11">
        <f ca="1" t="shared" si="14"/>
        <v>0.5606603231667449</v>
      </c>
      <c r="ER11">
        <f ca="1" t="shared" si="14"/>
        <v>0.9897361732223107</v>
      </c>
      <c r="ES11">
        <f ca="1" t="shared" si="14"/>
        <v>0.17377510180919753</v>
      </c>
      <c r="ET11">
        <f ca="1" t="shared" si="14"/>
        <v>0.5272679369212823</v>
      </c>
      <c r="EU11">
        <f aca="true" ca="1" t="shared" si="15" ref="EU11:FD15">RAND()</f>
        <v>0.9591954441076662</v>
      </c>
      <c r="EV11">
        <f ca="1" t="shared" si="15"/>
        <v>0.8157739113707718</v>
      </c>
      <c r="EW11">
        <f ca="1" t="shared" si="15"/>
        <v>0.7390956512093769</v>
      </c>
      <c r="EX11">
        <f ca="1" t="shared" si="15"/>
        <v>0.6056326219048078</v>
      </c>
      <c r="EY11">
        <f ca="1" t="shared" si="15"/>
        <v>0.46990057176979416</v>
      </c>
      <c r="EZ11">
        <f ca="1" t="shared" si="15"/>
        <v>0.5321825308302426</v>
      </c>
      <c r="FA11">
        <f ca="1" t="shared" si="15"/>
        <v>0.2609564270600204</v>
      </c>
      <c r="FB11">
        <f ca="1" t="shared" si="15"/>
        <v>0.44672074936181283</v>
      </c>
      <c r="FC11">
        <f ca="1" t="shared" si="15"/>
        <v>0.9093091671954223</v>
      </c>
      <c r="FD11">
        <f ca="1" t="shared" si="15"/>
        <v>0.5575875118020559</v>
      </c>
      <c r="FE11">
        <f aca="true" ca="1" t="shared" si="16" ref="FE11:FN15">RAND()</f>
        <v>0.31834113677938713</v>
      </c>
      <c r="FF11">
        <f ca="1" t="shared" si="16"/>
        <v>0.9765405746871478</v>
      </c>
      <c r="FG11">
        <f ca="1" t="shared" si="16"/>
        <v>0.652308971390994</v>
      </c>
      <c r="FH11">
        <f ca="1" t="shared" si="16"/>
        <v>0.2609574356702238</v>
      </c>
      <c r="FI11">
        <f ca="1" t="shared" si="16"/>
        <v>0.5557826304968732</v>
      </c>
      <c r="FJ11">
        <f ca="1" t="shared" si="16"/>
        <v>0.9517584981510698</v>
      </c>
      <c r="FK11">
        <f ca="1" t="shared" si="16"/>
        <v>0.6025305375029484</v>
      </c>
      <c r="FL11">
        <f ca="1" t="shared" si="16"/>
        <v>0.6884693300497364</v>
      </c>
      <c r="FM11">
        <f ca="1" t="shared" si="16"/>
        <v>0.2952447146707913</v>
      </c>
      <c r="FN11">
        <f ca="1" t="shared" si="16"/>
        <v>0.944303054729569</v>
      </c>
      <c r="FO11">
        <f aca="true" ca="1" t="shared" si="17" ref="FO11:FX15">RAND()</f>
        <v>0.80606955372639</v>
      </c>
      <c r="FP11">
        <f ca="1" t="shared" si="17"/>
        <v>0.1437226773260365</v>
      </c>
      <c r="FQ11">
        <f ca="1" t="shared" si="17"/>
        <v>0.03605898093784088</v>
      </c>
      <c r="FR11">
        <f ca="1" t="shared" si="17"/>
        <v>0.23316375791007182</v>
      </c>
      <c r="FS11">
        <f ca="1" t="shared" si="17"/>
        <v>0.20811926579948636</v>
      </c>
      <c r="FT11">
        <f ca="1" t="shared" si="17"/>
        <v>0.499929142080209</v>
      </c>
      <c r="FU11">
        <f ca="1" t="shared" si="17"/>
        <v>0.13697093267317761</v>
      </c>
      <c r="FV11">
        <f ca="1" t="shared" si="17"/>
        <v>0.023680017597038194</v>
      </c>
      <c r="FW11">
        <f ca="1" t="shared" si="17"/>
        <v>0.6979989689095518</v>
      </c>
      <c r="FX11">
        <f ca="1" t="shared" si="17"/>
        <v>0.2974797470598203</v>
      </c>
      <c r="FY11">
        <f aca="true" ca="1" t="shared" si="18" ref="FY11:GH15">RAND()</f>
        <v>0.870630068107987</v>
      </c>
      <c r="FZ11">
        <f ca="1" t="shared" si="18"/>
        <v>0.8687067499661485</v>
      </c>
      <c r="GA11">
        <f ca="1" t="shared" si="18"/>
        <v>0.7656881892633467</v>
      </c>
      <c r="GB11">
        <f ca="1" t="shared" si="18"/>
        <v>0.9262738454596691</v>
      </c>
      <c r="GC11">
        <f ca="1" t="shared" si="18"/>
        <v>0.6384552364283791</v>
      </c>
      <c r="GD11">
        <f ca="1" t="shared" si="18"/>
        <v>0.8797923307799698</v>
      </c>
      <c r="GE11">
        <f ca="1" t="shared" si="18"/>
        <v>0.17389670077045416</v>
      </c>
      <c r="GF11">
        <f ca="1" t="shared" si="18"/>
        <v>0.772301314861431</v>
      </c>
      <c r="GG11">
        <f ca="1" t="shared" si="18"/>
        <v>0.30528811049293747</v>
      </c>
      <c r="GH11">
        <f ca="1" t="shared" si="18"/>
        <v>0.17606591054498288</v>
      </c>
      <c r="GI11">
        <f aca="true" ca="1" t="shared" si="19" ref="GI11:GR15">RAND()</f>
        <v>0.9181307092108435</v>
      </c>
      <c r="GJ11">
        <f ca="1" t="shared" si="19"/>
        <v>0.13217721259431414</v>
      </c>
      <c r="GK11">
        <f ca="1" t="shared" si="19"/>
        <v>0.7538353993773967</v>
      </c>
      <c r="GL11">
        <f ca="1" t="shared" si="19"/>
        <v>0.5666444467122895</v>
      </c>
      <c r="GM11">
        <f ca="1" t="shared" si="19"/>
        <v>0.4943550999182946</v>
      </c>
      <c r="GN11">
        <f ca="1" t="shared" si="19"/>
        <v>0.2470959920014364</v>
      </c>
      <c r="GO11">
        <f ca="1" t="shared" si="19"/>
        <v>0.4927951384934435</v>
      </c>
      <c r="GP11">
        <f ca="1" t="shared" si="19"/>
        <v>0.6941404310613324</v>
      </c>
      <c r="GQ11">
        <f ca="1" t="shared" si="19"/>
        <v>0.081723799578729</v>
      </c>
      <c r="GR11">
        <f ca="1" t="shared" si="19"/>
        <v>0.929665891934063</v>
      </c>
    </row>
    <row r="12" spans="1:200" ht="12.75">
      <c r="A12">
        <f ca="1" t="shared" si="0"/>
        <v>0.08473762779238547</v>
      </c>
      <c r="B12">
        <f ca="1" t="shared" si="0"/>
        <v>0.2118987917035362</v>
      </c>
      <c r="C12">
        <f ca="1" t="shared" si="0"/>
        <v>0.7758372335422115</v>
      </c>
      <c r="D12">
        <f ca="1" t="shared" si="0"/>
        <v>0.06727559795717575</v>
      </c>
      <c r="E12">
        <f ca="1" t="shared" si="0"/>
        <v>0.6365941827801516</v>
      </c>
      <c r="F12">
        <f ca="1" t="shared" si="0"/>
        <v>0.5045430783583031</v>
      </c>
      <c r="G12">
        <f ca="1" t="shared" si="0"/>
        <v>0.43549747800772076</v>
      </c>
      <c r="H12">
        <f ca="1" t="shared" si="0"/>
        <v>0.38914717026970447</v>
      </c>
      <c r="I12">
        <f ca="1" t="shared" si="0"/>
        <v>0.2771043175749117</v>
      </c>
      <c r="J12">
        <f ca="1" t="shared" si="0"/>
        <v>0.15764762743588978</v>
      </c>
      <c r="K12">
        <f ca="1" t="shared" si="1"/>
        <v>0.7415945106290165</v>
      </c>
      <c r="L12">
        <f ca="1" t="shared" si="1"/>
        <v>0.5589535430198627</v>
      </c>
      <c r="M12">
        <f ca="1" t="shared" si="1"/>
        <v>0.573934710529155</v>
      </c>
      <c r="N12">
        <f ca="1" t="shared" si="1"/>
        <v>0.28247012287599116</v>
      </c>
      <c r="O12">
        <f ca="1" t="shared" si="1"/>
        <v>0.9467915090590591</v>
      </c>
      <c r="P12">
        <f ca="1" t="shared" si="1"/>
        <v>0.7134776161328926</v>
      </c>
      <c r="Q12">
        <f ca="1" t="shared" si="1"/>
        <v>0.022912991291796025</v>
      </c>
      <c r="R12">
        <f ca="1" t="shared" si="1"/>
        <v>0.5169006154540465</v>
      </c>
      <c r="S12">
        <f ca="1" t="shared" si="1"/>
        <v>0.6479749903332472</v>
      </c>
      <c r="T12">
        <f ca="1" t="shared" si="1"/>
        <v>0.5163304635092762</v>
      </c>
      <c r="U12">
        <f ca="1" t="shared" si="2"/>
        <v>0.817879899390084</v>
      </c>
      <c r="V12">
        <f ca="1" t="shared" si="2"/>
        <v>0.5228164452118951</v>
      </c>
      <c r="W12">
        <f ca="1" t="shared" si="2"/>
        <v>0.4914362321415753</v>
      </c>
      <c r="X12">
        <f ca="1" t="shared" si="2"/>
        <v>0.25201315642861566</v>
      </c>
      <c r="Y12">
        <f ca="1" t="shared" si="2"/>
        <v>0.13933995297970458</v>
      </c>
      <c r="Z12">
        <f ca="1" t="shared" si="2"/>
        <v>0.0604220017799193</v>
      </c>
      <c r="AA12">
        <f ca="1" t="shared" si="2"/>
        <v>0.7889422380359026</v>
      </c>
      <c r="AB12">
        <f ca="1" t="shared" si="2"/>
        <v>0.4278943272173992</v>
      </c>
      <c r="AC12">
        <f ca="1" t="shared" si="2"/>
        <v>0.10330037869242048</v>
      </c>
      <c r="AD12">
        <f ca="1" t="shared" si="2"/>
        <v>0.6861812246072099</v>
      </c>
      <c r="AE12">
        <f ca="1" t="shared" si="3"/>
        <v>0.7012803839640727</v>
      </c>
      <c r="AF12">
        <f ca="1" t="shared" si="3"/>
        <v>0.29775710310795134</v>
      </c>
      <c r="AG12">
        <f ca="1" t="shared" si="3"/>
        <v>0.8979659143855081</v>
      </c>
      <c r="AH12">
        <f ca="1" t="shared" si="3"/>
        <v>0.8128705044216078</v>
      </c>
      <c r="AI12">
        <f ca="1" t="shared" si="3"/>
        <v>0.9047629521543392</v>
      </c>
      <c r="AJ12">
        <f ca="1" t="shared" si="3"/>
        <v>0.6416237688483613</v>
      </c>
      <c r="AK12">
        <f ca="1" t="shared" si="3"/>
        <v>0.3384687536996558</v>
      </c>
      <c r="AL12">
        <f ca="1" t="shared" si="3"/>
        <v>0.2119857431863843</v>
      </c>
      <c r="AM12">
        <f ca="1" t="shared" si="3"/>
        <v>0.02891084482894568</v>
      </c>
      <c r="AN12">
        <f ca="1" t="shared" si="3"/>
        <v>0.5413062377172873</v>
      </c>
      <c r="AO12">
        <f ca="1" t="shared" si="4"/>
        <v>0.24592439420607803</v>
      </c>
      <c r="AP12">
        <f ca="1" t="shared" si="4"/>
        <v>0.3298390760707788</v>
      </c>
      <c r="AQ12">
        <f ca="1" t="shared" si="4"/>
        <v>0.33645573512322535</v>
      </c>
      <c r="AR12">
        <f ca="1" t="shared" si="4"/>
        <v>0.8792764911245117</v>
      </c>
      <c r="AS12">
        <f ca="1" t="shared" si="4"/>
        <v>0.6836256157951477</v>
      </c>
      <c r="AT12">
        <f ca="1" t="shared" si="4"/>
        <v>0.1228989599900725</v>
      </c>
      <c r="AU12">
        <f ca="1" t="shared" si="4"/>
        <v>0.7367540024712023</v>
      </c>
      <c r="AV12">
        <f ca="1" t="shared" si="4"/>
        <v>0.4796680933297699</v>
      </c>
      <c r="AW12">
        <f ca="1" t="shared" si="4"/>
        <v>0.4469373604365485</v>
      </c>
      <c r="AX12">
        <f ca="1" t="shared" si="4"/>
        <v>0.279806839582065</v>
      </c>
      <c r="AY12">
        <f ca="1" t="shared" si="5"/>
        <v>0.13725924479359985</v>
      </c>
      <c r="AZ12">
        <f ca="1" t="shared" si="5"/>
        <v>0.8779300208505934</v>
      </c>
      <c r="BA12">
        <f ca="1" t="shared" si="5"/>
        <v>0.14117396368546498</v>
      </c>
      <c r="BB12">
        <f ca="1" t="shared" si="5"/>
        <v>0.7170378423382324</v>
      </c>
      <c r="BC12">
        <f ca="1" t="shared" si="5"/>
        <v>0.34747909406268374</v>
      </c>
      <c r="BD12">
        <f ca="1" t="shared" si="5"/>
        <v>0.6562996982645029</v>
      </c>
      <c r="BE12">
        <f ca="1" t="shared" si="5"/>
        <v>0.5211898371419263</v>
      </c>
      <c r="BF12">
        <f ca="1" t="shared" si="5"/>
        <v>0.8701902387911806</v>
      </c>
      <c r="BG12">
        <f ca="1" t="shared" si="5"/>
        <v>0.0993923677603501</v>
      </c>
      <c r="BH12">
        <f ca="1" t="shared" si="5"/>
        <v>0.5225679896216215</v>
      </c>
      <c r="BI12">
        <f ca="1" t="shared" si="6"/>
        <v>0.2279486272956177</v>
      </c>
      <c r="BJ12">
        <f ca="1" t="shared" si="6"/>
        <v>0.9999607644009196</v>
      </c>
      <c r="BK12">
        <f ca="1" t="shared" si="6"/>
        <v>0.6914168773068812</v>
      </c>
      <c r="BL12">
        <f ca="1" t="shared" si="6"/>
        <v>0.7607535934772689</v>
      </c>
      <c r="BM12">
        <f ca="1" t="shared" si="6"/>
        <v>0.4493749220079417</v>
      </c>
      <c r="BN12">
        <f ca="1" t="shared" si="6"/>
        <v>0.19273577864111524</v>
      </c>
      <c r="BO12">
        <f ca="1" t="shared" si="6"/>
        <v>0.2273261465048244</v>
      </c>
      <c r="BP12">
        <f ca="1" t="shared" si="6"/>
        <v>0.15232768381821038</v>
      </c>
      <c r="BQ12">
        <f ca="1" t="shared" si="6"/>
        <v>0.23275388195663282</v>
      </c>
      <c r="BR12">
        <f ca="1" t="shared" si="6"/>
        <v>0.9931635225346398</v>
      </c>
      <c r="BS12">
        <f ca="1" t="shared" si="7"/>
        <v>0.18261937215904656</v>
      </c>
      <c r="BT12">
        <f ca="1" t="shared" si="7"/>
        <v>0.3490430354911851</v>
      </c>
      <c r="BU12">
        <f ca="1" t="shared" si="7"/>
        <v>0.128555942221648</v>
      </c>
      <c r="BV12">
        <f ca="1" t="shared" si="7"/>
        <v>0.8547962883087563</v>
      </c>
      <c r="BW12">
        <f ca="1" t="shared" si="7"/>
        <v>0.30305436501560346</v>
      </c>
      <c r="BX12">
        <f ca="1" t="shared" si="7"/>
        <v>0.8844538851818409</v>
      </c>
      <c r="BY12">
        <f ca="1" t="shared" si="7"/>
        <v>0.4581391618557449</v>
      </c>
      <c r="BZ12">
        <f ca="1" t="shared" si="7"/>
        <v>0.6715578292448869</v>
      </c>
      <c r="CA12">
        <f ca="1" t="shared" si="7"/>
        <v>0.3501039396136998</v>
      </c>
      <c r="CB12">
        <f ca="1" t="shared" si="7"/>
        <v>0.2894693326927098</v>
      </c>
      <c r="CC12">
        <f ca="1" t="shared" si="8"/>
        <v>0.6881066123885793</v>
      </c>
      <c r="CD12">
        <f ca="1" t="shared" si="8"/>
        <v>0.07834326160221927</v>
      </c>
      <c r="CE12">
        <f ca="1" t="shared" si="8"/>
        <v>0.6379950997461217</v>
      </c>
      <c r="CF12">
        <f ca="1" t="shared" si="8"/>
        <v>0.40264897338848016</v>
      </c>
      <c r="CG12">
        <f ca="1" t="shared" si="8"/>
        <v>0.9007581836380352</v>
      </c>
      <c r="CH12">
        <f ca="1" t="shared" si="8"/>
        <v>0.46384683902722124</v>
      </c>
      <c r="CI12">
        <f ca="1" t="shared" si="8"/>
        <v>0.26660969461612627</v>
      </c>
      <c r="CJ12">
        <f ca="1" t="shared" si="8"/>
        <v>0.5703860628243727</v>
      </c>
      <c r="CK12">
        <f ca="1" t="shared" si="8"/>
        <v>0.440224948811176</v>
      </c>
      <c r="CL12">
        <f ca="1" t="shared" si="8"/>
        <v>0.8686021779734656</v>
      </c>
      <c r="CM12">
        <f ca="1" t="shared" si="9"/>
        <v>0.5479592364241475</v>
      </c>
      <c r="CN12">
        <f ca="1" t="shared" si="9"/>
        <v>0.1597256756586829</v>
      </c>
      <c r="CO12">
        <f ca="1" t="shared" si="9"/>
        <v>0.4665905281696543</v>
      </c>
      <c r="CP12">
        <f ca="1" t="shared" si="9"/>
        <v>0.5791599408321644</v>
      </c>
      <c r="CQ12">
        <f ca="1" t="shared" si="9"/>
        <v>0.40338974452114096</v>
      </c>
      <c r="CR12">
        <f ca="1" t="shared" si="9"/>
        <v>0.06688729397967563</v>
      </c>
      <c r="CS12">
        <f ca="1" t="shared" si="9"/>
        <v>0.3966938945097773</v>
      </c>
      <c r="CT12">
        <f ca="1" t="shared" si="9"/>
        <v>0.9704058983487862</v>
      </c>
      <c r="CU12">
        <f ca="1" t="shared" si="9"/>
        <v>0.5002375088511211</v>
      </c>
      <c r="CV12">
        <f ca="1" t="shared" si="9"/>
        <v>0.9685850871298032</v>
      </c>
      <c r="CW12">
        <f ca="1" t="shared" si="10"/>
        <v>0.43089832032212194</v>
      </c>
      <c r="CX12">
        <f ca="1" t="shared" si="10"/>
        <v>0.8592590868085659</v>
      </c>
      <c r="CY12">
        <f ca="1" t="shared" si="10"/>
        <v>0.7559130276785131</v>
      </c>
      <c r="CZ12">
        <f ca="1" t="shared" si="10"/>
        <v>0.9033305328121841</v>
      </c>
      <c r="DA12">
        <f ca="1" t="shared" si="10"/>
        <v>0.7958508870424437</v>
      </c>
      <c r="DB12">
        <f ca="1" t="shared" si="10"/>
        <v>0.3883305228732912</v>
      </c>
      <c r="DC12">
        <f ca="1" t="shared" si="10"/>
        <v>0.8105717049703831</v>
      </c>
      <c r="DD12">
        <f ca="1" t="shared" si="10"/>
        <v>0.250748316826662</v>
      </c>
      <c r="DE12">
        <f ca="1" t="shared" si="10"/>
        <v>0.8785086348870856</v>
      </c>
      <c r="DF12">
        <f ca="1" t="shared" si="10"/>
        <v>0.6313306506200111</v>
      </c>
      <c r="DG12">
        <f ca="1" t="shared" si="11"/>
        <v>0.4390607581175363</v>
      </c>
      <c r="DH12">
        <f ca="1" t="shared" si="11"/>
        <v>0.7812721495915618</v>
      </c>
      <c r="DI12">
        <f ca="1" t="shared" si="11"/>
        <v>0.3775020913362601</v>
      </c>
      <c r="DJ12">
        <f ca="1" t="shared" si="11"/>
        <v>0.2333796936302388</v>
      </c>
      <c r="DK12">
        <f ca="1" t="shared" si="11"/>
        <v>0.3481988209715263</v>
      </c>
      <c r="DL12">
        <f ca="1" t="shared" si="11"/>
        <v>0.4157841463738796</v>
      </c>
      <c r="DM12">
        <f ca="1" t="shared" si="11"/>
        <v>0.4218991163037824</v>
      </c>
      <c r="DN12">
        <f ca="1" t="shared" si="11"/>
        <v>0.7674409990357143</v>
      </c>
      <c r="DO12">
        <f ca="1" t="shared" si="11"/>
        <v>0.5713853811846266</v>
      </c>
      <c r="DP12">
        <f ca="1" t="shared" si="11"/>
        <v>0.38734413774842347</v>
      </c>
      <c r="DQ12">
        <f ca="1" t="shared" si="12"/>
        <v>0.0795387697507719</v>
      </c>
      <c r="DR12">
        <f ca="1" t="shared" si="12"/>
        <v>0.1069001849144886</v>
      </c>
      <c r="DS12">
        <f ca="1" t="shared" si="12"/>
        <v>0.08499964182074038</v>
      </c>
      <c r="DT12">
        <f ca="1" t="shared" si="12"/>
        <v>0.8333732744140852</v>
      </c>
      <c r="DU12">
        <f ca="1" t="shared" si="12"/>
        <v>0.5939491902516121</v>
      </c>
      <c r="DV12">
        <f ca="1" t="shared" si="12"/>
        <v>0.9608482082823866</v>
      </c>
      <c r="DW12">
        <f ca="1" t="shared" si="12"/>
        <v>0.8460555755239971</v>
      </c>
      <c r="DX12">
        <f ca="1" t="shared" si="12"/>
        <v>0.9985309169088608</v>
      </c>
      <c r="DY12">
        <f ca="1" t="shared" si="12"/>
        <v>0.051445473011753506</v>
      </c>
      <c r="DZ12">
        <f ca="1" t="shared" si="12"/>
        <v>0.03497474754744001</v>
      </c>
      <c r="EA12">
        <f ca="1" t="shared" si="13"/>
        <v>0.2039324737628485</v>
      </c>
      <c r="EB12">
        <f ca="1" t="shared" si="13"/>
        <v>0.6660947866280227</v>
      </c>
      <c r="EC12">
        <f ca="1" t="shared" si="13"/>
        <v>0.9287808566118319</v>
      </c>
      <c r="ED12">
        <f ca="1" t="shared" si="13"/>
        <v>0.01865414044101943</v>
      </c>
      <c r="EE12">
        <f ca="1" t="shared" si="13"/>
        <v>0.496510158603801</v>
      </c>
      <c r="EF12">
        <f ca="1" t="shared" si="13"/>
        <v>0.832869048640567</v>
      </c>
      <c r="EG12">
        <f ca="1" t="shared" si="13"/>
        <v>0.9239563376344981</v>
      </c>
      <c r="EH12">
        <f ca="1" t="shared" si="13"/>
        <v>0.11906976785749901</v>
      </c>
      <c r="EI12">
        <f ca="1" t="shared" si="13"/>
        <v>0.5187056360546853</v>
      </c>
      <c r="EJ12">
        <f ca="1" t="shared" si="13"/>
        <v>0.03888213153744502</v>
      </c>
      <c r="EK12">
        <f ca="1" t="shared" si="14"/>
        <v>0.93757585312754</v>
      </c>
      <c r="EL12">
        <f ca="1" t="shared" si="14"/>
        <v>0.48827753097859805</v>
      </c>
      <c r="EM12">
        <f ca="1" t="shared" si="14"/>
        <v>0.8543768015910311</v>
      </c>
      <c r="EN12">
        <f ca="1" t="shared" si="14"/>
        <v>0.6356822530809867</v>
      </c>
      <c r="EO12">
        <f ca="1" t="shared" si="14"/>
        <v>0.15678710612587032</v>
      </c>
      <c r="EP12">
        <f ca="1" t="shared" si="14"/>
        <v>0.18321510656571594</v>
      </c>
      <c r="EQ12">
        <f ca="1" t="shared" si="14"/>
        <v>0.916361317441182</v>
      </c>
      <c r="ER12">
        <f ca="1" t="shared" si="14"/>
        <v>0.504346866793556</v>
      </c>
      <c r="ES12">
        <f ca="1" t="shared" si="14"/>
        <v>0.32841041220443157</v>
      </c>
      <c r="ET12">
        <f ca="1" t="shared" si="14"/>
        <v>0.5021737364283494</v>
      </c>
      <c r="EU12">
        <f ca="1" t="shared" si="15"/>
        <v>0.07217078187907511</v>
      </c>
      <c r="EV12">
        <f ca="1" t="shared" si="15"/>
        <v>0.09703239190891555</v>
      </c>
      <c r="EW12">
        <f ca="1" t="shared" si="15"/>
        <v>0.9241956174105992</v>
      </c>
      <c r="EX12">
        <f ca="1" t="shared" si="15"/>
        <v>0.1697118470572878</v>
      </c>
      <c r="EY12">
        <f ca="1" t="shared" si="15"/>
        <v>0.6905525971207824</v>
      </c>
      <c r="EZ12">
        <f ca="1" t="shared" si="15"/>
        <v>0.7184258844968916</v>
      </c>
      <c r="FA12">
        <f ca="1" t="shared" si="15"/>
        <v>0.33840712718199395</v>
      </c>
      <c r="FB12">
        <f ca="1" t="shared" si="15"/>
        <v>0.4240338236821142</v>
      </c>
      <c r="FC12">
        <f ca="1" t="shared" si="15"/>
        <v>0.8338701286653967</v>
      </c>
      <c r="FD12">
        <f ca="1" t="shared" si="15"/>
        <v>0.48478618500402626</v>
      </c>
      <c r="FE12">
        <f ca="1" t="shared" si="16"/>
        <v>0.2178090761436895</v>
      </c>
      <c r="FF12">
        <f ca="1" t="shared" si="16"/>
        <v>0.10876865827736015</v>
      </c>
      <c r="FG12">
        <f ca="1" t="shared" si="16"/>
        <v>0.003537039951727161</v>
      </c>
      <c r="FH12">
        <f ca="1" t="shared" si="16"/>
        <v>0.5420578496294137</v>
      </c>
      <c r="FI12">
        <f ca="1" t="shared" si="16"/>
        <v>0.6793269153967652</v>
      </c>
      <c r="FJ12">
        <f ca="1" t="shared" si="16"/>
        <v>0.9289295471822001</v>
      </c>
      <c r="FK12">
        <f ca="1" t="shared" si="16"/>
        <v>0.31800134996110363</v>
      </c>
      <c r="FL12">
        <f ca="1" t="shared" si="16"/>
        <v>0.47516994010971203</v>
      </c>
      <c r="FM12">
        <f ca="1" t="shared" si="16"/>
        <v>0.42587658927207883</v>
      </c>
      <c r="FN12">
        <f ca="1" t="shared" si="16"/>
        <v>0.8330908808482631</v>
      </c>
      <c r="FO12">
        <f ca="1" t="shared" si="17"/>
        <v>0.1105563754184491</v>
      </c>
      <c r="FP12">
        <f ca="1" t="shared" si="17"/>
        <v>0.05390455348960632</v>
      </c>
      <c r="FQ12">
        <f ca="1" t="shared" si="17"/>
        <v>0.29456932184493745</v>
      </c>
      <c r="FR12">
        <f ca="1" t="shared" si="17"/>
        <v>0.9616688730487883</v>
      </c>
      <c r="FS12">
        <f ca="1" t="shared" si="17"/>
        <v>0.6894697331998048</v>
      </c>
      <c r="FT12">
        <f ca="1" t="shared" si="17"/>
        <v>0.9815145633193261</v>
      </c>
      <c r="FU12">
        <f ca="1" t="shared" si="17"/>
        <v>0.7521396654825798</v>
      </c>
      <c r="FV12">
        <f ca="1" t="shared" si="17"/>
        <v>0.6327822149421378</v>
      </c>
      <c r="FW12">
        <f ca="1" t="shared" si="17"/>
        <v>0.25939179156551506</v>
      </c>
      <c r="FX12">
        <f ca="1" t="shared" si="17"/>
        <v>0.7204654650512152</v>
      </c>
      <c r="FY12">
        <f ca="1" t="shared" si="18"/>
        <v>0.4991281338561624</v>
      </c>
      <c r="FZ12">
        <f ca="1" t="shared" si="18"/>
        <v>0.2286758808966145</v>
      </c>
      <c r="GA12">
        <f ca="1" t="shared" si="18"/>
        <v>0.11485276809198108</v>
      </c>
      <c r="GB12">
        <f ca="1" t="shared" si="18"/>
        <v>0.3237862866509378</v>
      </c>
      <c r="GC12">
        <f ca="1" t="shared" si="18"/>
        <v>0.9438482275655575</v>
      </c>
      <c r="GD12">
        <f ca="1" t="shared" si="18"/>
        <v>0.7852408194918932</v>
      </c>
      <c r="GE12">
        <f ca="1" t="shared" si="18"/>
        <v>0.9149897442718768</v>
      </c>
      <c r="GF12">
        <f ca="1" t="shared" si="18"/>
        <v>0.6273422065582748</v>
      </c>
      <c r="GG12">
        <f ca="1" t="shared" si="18"/>
        <v>0.6141237082683269</v>
      </c>
      <c r="GH12">
        <f ca="1" t="shared" si="18"/>
        <v>0.9138944744204942</v>
      </c>
      <c r="GI12">
        <f ca="1" t="shared" si="19"/>
        <v>0.31686386910756914</v>
      </c>
      <c r="GJ12">
        <f ca="1" t="shared" si="19"/>
        <v>0.2099127920852788</v>
      </c>
      <c r="GK12">
        <f ca="1" t="shared" si="19"/>
        <v>0.9683502192337377</v>
      </c>
      <c r="GL12">
        <f ca="1" t="shared" si="19"/>
        <v>0.27335168858503067</v>
      </c>
      <c r="GM12">
        <f ca="1" t="shared" si="19"/>
        <v>0.7275703193476444</v>
      </c>
      <c r="GN12">
        <f ca="1" t="shared" si="19"/>
        <v>0.26185545047587944</v>
      </c>
      <c r="GO12">
        <f ca="1" t="shared" si="19"/>
        <v>0.7917238280987933</v>
      </c>
      <c r="GP12">
        <f ca="1" t="shared" si="19"/>
        <v>0.0884692228063495</v>
      </c>
      <c r="GQ12">
        <f ca="1" t="shared" si="19"/>
        <v>0.559627584287484</v>
      </c>
      <c r="GR12">
        <f ca="1" t="shared" si="19"/>
        <v>0.1897743983939728</v>
      </c>
    </row>
    <row r="13" spans="1:200" ht="12.75">
      <c r="A13">
        <f ca="1" t="shared" si="0"/>
        <v>0.4782184894963919</v>
      </c>
      <c r="B13">
        <f ca="1" t="shared" si="0"/>
        <v>0.45410678032885254</v>
      </c>
      <c r="C13">
        <f ca="1" t="shared" si="0"/>
        <v>0.7411878328244388</v>
      </c>
      <c r="D13">
        <f ca="1" t="shared" si="0"/>
        <v>0.611490163346855</v>
      </c>
      <c r="E13">
        <f ca="1" t="shared" si="0"/>
        <v>0.7556187695556214</v>
      </c>
      <c r="F13">
        <f ca="1" t="shared" si="0"/>
        <v>0.4664285801026775</v>
      </c>
      <c r="G13">
        <f ca="1" t="shared" si="0"/>
        <v>0.6337676447481053</v>
      </c>
      <c r="H13">
        <f ca="1" t="shared" si="0"/>
        <v>0.4509076084271868</v>
      </c>
      <c r="I13">
        <f ca="1" t="shared" si="0"/>
        <v>0.9684523888085466</v>
      </c>
      <c r="J13">
        <f ca="1" t="shared" si="0"/>
        <v>0.6012236188224742</v>
      </c>
      <c r="K13">
        <f ca="1" t="shared" si="1"/>
        <v>0.8397678282581043</v>
      </c>
      <c r="L13">
        <f ca="1" t="shared" si="1"/>
        <v>0.4740096673176257</v>
      </c>
      <c r="M13">
        <f ca="1" t="shared" si="1"/>
        <v>0.5745872180528455</v>
      </c>
      <c r="N13">
        <f ca="1" t="shared" si="1"/>
        <v>0.9089528143719536</v>
      </c>
      <c r="O13">
        <f ca="1" t="shared" si="1"/>
        <v>0.8570750280858168</v>
      </c>
      <c r="P13">
        <f ca="1" t="shared" si="1"/>
        <v>0.6976155326282638</v>
      </c>
      <c r="Q13">
        <f ca="1" t="shared" si="1"/>
        <v>0.6613058382922983</v>
      </c>
      <c r="R13">
        <f ca="1" t="shared" si="1"/>
        <v>0.6710646825995081</v>
      </c>
      <c r="S13">
        <f ca="1" t="shared" si="1"/>
        <v>0.9243984758651105</v>
      </c>
      <c r="T13">
        <f ca="1" t="shared" si="1"/>
        <v>0.7886583378309922</v>
      </c>
      <c r="U13">
        <f ca="1" t="shared" si="2"/>
        <v>0.9996865872393146</v>
      </c>
      <c r="V13">
        <f ca="1" t="shared" si="2"/>
        <v>0.630887481288017</v>
      </c>
      <c r="W13">
        <f ca="1" t="shared" si="2"/>
        <v>0.27069632848399916</v>
      </c>
      <c r="X13">
        <f ca="1" t="shared" si="2"/>
        <v>0.2868067693814611</v>
      </c>
      <c r="Y13">
        <f ca="1" t="shared" si="2"/>
        <v>0.09134715603670784</v>
      </c>
      <c r="Z13">
        <f ca="1" t="shared" si="2"/>
        <v>0.13768085519905715</v>
      </c>
      <c r="AA13">
        <f ca="1" t="shared" si="2"/>
        <v>0.9292130263057081</v>
      </c>
      <c r="AB13">
        <f ca="1" t="shared" si="2"/>
        <v>0.34577667125588796</v>
      </c>
      <c r="AC13">
        <f ca="1" t="shared" si="2"/>
        <v>0.9338322479429313</v>
      </c>
      <c r="AD13">
        <f ca="1" t="shared" si="2"/>
        <v>0.7832659588775228</v>
      </c>
      <c r="AE13">
        <f ca="1" t="shared" si="3"/>
        <v>0.17792989611557042</v>
      </c>
      <c r="AF13">
        <f ca="1" t="shared" si="3"/>
        <v>0.044116700443730394</v>
      </c>
      <c r="AG13">
        <f ca="1" t="shared" si="3"/>
        <v>0.07467436173182662</v>
      </c>
      <c r="AH13">
        <f ca="1" t="shared" si="3"/>
        <v>0.08347982962751299</v>
      </c>
      <c r="AI13">
        <f ca="1" t="shared" si="3"/>
        <v>0.2897163870375561</v>
      </c>
      <c r="AJ13">
        <f ca="1" t="shared" si="3"/>
        <v>0.5909253707028199</v>
      </c>
      <c r="AK13">
        <f ca="1" t="shared" si="3"/>
        <v>0.5040312572466403</v>
      </c>
      <c r="AL13">
        <f ca="1" t="shared" si="3"/>
        <v>0.6288920664543074</v>
      </c>
      <c r="AM13">
        <f ca="1" t="shared" si="3"/>
        <v>0.8712846661607658</v>
      </c>
      <c r="AN13">
        <f ca="1" t="shared" si="3"/>
        <v>0.32918789612168453</v>
      </c>
      <c r="AO13">
        <f ca="1" t="shared" si="4"/>
        <v>0.7799288062270175</v>
      </c>
      <c r="AP13">
        <f ca="1" t="shared" si="4"/>
        <v>0.19098048185119243</v>
      </c>
      <c r="AQ13">
        <f ca="1" t="shared" si="4"/>
        <v>0.6364629144972371</v>
      </c>
      <c r="AR13">
        <f ca="1" t="shared" si="4"/>
        <v>0.5628122963420754</v>
      </c>
      <c r="AS13">
        <f ca="1" t="shared" si="4"/>
        <v>0.8192662709447494</v>
      </c>
      <c r="AT13">
        <f ca="1" t="shared" si="4"/>
        <v>0.5790301423228195</v>
      </c>
      <c r="AU13">
        <f ca="1" t="shared" si="4"/>
        <v>0.2109433748607774</v>
      </c>
      <c r="AV13">
        <f ca="1" t="shared" si="4"/>
        <v>0.9070094607045549</v>
      </c>
      <c r="AW13">
        <f ca="1" t="shared" si="4"/>
        <v>0.9997186314537849</v>
      </c>
      <c r="AX13">
        <f ca="1" t="shared" si="4"/>
        <v>0.33283821927162105</v>
      </c>
      <c r="AY13">
        <f ca="1" t="shared" si="5"/>
        <v>0.9868448571762283</v>
      </c>
      <c r="AZ13">
        <f ca="1" t="shared" si="5"/>
        <v>0.5008939641733869</v>
      </c>
      <c r="BA13">
        <f ca="1" t="shared" si="5"/>
        <v>0.8700510046089678</v>
      </c>
      <c r="BB13">
        <f ca="1" t="shared" si="5"/>
        <v>0.5570647724636419</v>
      </c>
      <c r="BC13">
        <f ca="1" t="shared" si="5"/>
        <v>0.23486594813353623</v>
      </c>
      <c r="BD13">
        <f ca="1" t="shared" si="5"/>
        <v>0.7951410302613233</v>
      </c>
      <c r="BE13">
        <f ca="1" t="shared" si="5"/>
        <v>0.5469455412399418</v>
      </c>
      <c r="BF13">
        <f ca="1" t="shared" si="5"/>
        <v>0.23814561926520916</v>
      </c>
      <c r="BG13">
        <f ca="1" t="shared" si="5"/>
        <v>0.6362712672555884</v>
      </c>
      <c r="BH13">
        <f ca="1" t="shared" si="5"/>
        <v>0.38854913478307074</v>
      </c>
      <c r="BI13">
        <f ca="1" t="shared" si="6"/>
        <v>0.565183433370736</v>
      </c>
      <c r="BJ13">
        <f ca="1" t="shared" si="6"/>
        <v>0.5777448809460541</v>
      </c>
      <c r="BK13">
        <f ca="1" t="shared" si="6"/>
        <v>0.9128311129678823</v>
      </c>
      <c r="BL13">
        <f ca="1" t="shared" si="6"/>
        <v>0.6855906620134329</v>
      </c>
      <c r="BM13">
        <f ca="1" t="shared" si="6"/>
        <v>0.3013201248987727</v>
      </c>
      <c r="BN13">
        <f ca="1" t="shared" si="6"/>
        <v>0.7467986094864631</v>
      </c>
      <c r="BO13">
        <f ca="1" t="shared" si="6"/>
        <v>0.0690195841891752</v>
      </c>
      <c r="BP13">
        <f ca="1" t="shared" si="6"/>
        <v>0.9780269817483254</v>
      </c>
      <c r="BQ13">
        <f ca="1" t="shared" si="6"/>
        <v>0.58810186730779</v>
      </c>
      <c r="BR13">
        <f ca="1" t="shared" si="6"/>
        <v>0.165387608770744</v>
      </c>
      <c r="BS13">
        <f ca="1" t="shared" si="7"/>
        <v>0.7264678222964989</v>
      </c>
      <c r="BT13">
        <f ca="1" t="shared" si="7"/>
        <v>0.24394545363719833</v>
      </c>
      <c r="BU13">
        <f ca="1" t="shared" si="7"/>
        <v>0.41815495288813187</v>
      </c>
      <c r="BV13">
        <f ca="1" t="shared" si="7"/>
        <v>0.5212171994749317</v>
      </c>
      <c r="BW13">
        <f ca="1" t="shared" si="7"/>
        <v>0.3639303680191317</v>
      </c>
      <c r="BX13">
        <f ca="1" t="shared" si="7"/>
        <v>0.127161056073398</v>
      </c>
      <c r="BY13">
        <f ca="1" t="shared" si="7"/>
        <v>0.5755092936511887</v>
      </c>
      <c r="BZ13">
        <f ca="1" t="shared" si="7"/>
        <v>0.2524707950724905</v>
      </c>
      <c r="CA13">
        <f ca="1" t="shared" si="7"/>
        <v>0.8424410072098021</v>
      </c>
      <c r="CB13">
        <f ca="1" t="shared" si="7"/>
        <v>0.42792865609908004</v>
      </c>
      <c r="CC13">
        <f ca="1" t="shared" si="8"/>
        <v>0.3210990779347047</v>
      </c>
      <c r="CD13">
        <f ca="1" t="shared" si="8"/>
        <v>0.7206468941715101</v>
      </c>
      <c r="CE13">
        <f ca="1" t="shared" si="8"/>
        <v>0.3088328358182495</v>
      </c>
      <c r="CF13">
        <f ca="1" t="shared" si="8"/>
        <v>0.6804658731130284</v>
      </c>
      <c r="CG13">
        <f ca="1" t="shared" si="8"/>
        <v>0.876791746969414</v>
      </c>
      <c r="CH13">
        <f ca="1" t="shared" si="8"/>
        <v>0.9020465505910851</v>
      </c>
      <c r="CI13">
        <f ca="1" t="shared" si="8"/>
        <v>0.8311291354990298</v>
      </c>
      <c r="CJ13">
        <f ca="1" t="shared" si="8"/>
        <v>0.33683701943209465</v>
      </c>
      <c r="CK13">
        <f ca="1" t="shared" si="8"/>
        <v>0.032473803544810664</v>
      </c>
      <c r="CL13">
        <f ca="1" t="shared" si="8"/>
        <v>0.6305699000499523</v>
      </c>
      <c r="CM13">
        <f ca="1" t="shared" si="9"/>
        <v>0.3953535010759659</v>
      </c>
      <c r="CN13">
        <f ca="1" t="shared" si="9"/>
        <v>0.050934033589006056</v>
      </c>
      <c r="CO13">
        <f ca="1" t="shared" si="9"/>
        <v>0.21585221646323682</v>
      </c>
      <c r="CP13">
        <f ca="1" t="shared" si="9"/>
        <v>0.7269455681604438</v>
      </c>
      <c r="CQ13">
        <f ca="1" t="shared" si="9"/>
        <v>0.5052780144864439</v>
      </c>
      <c r="CR13">
        <f ca="1" t="shared" si="9"/>
        <v>0.37015673401757865</v>
      </c>
      <c r="CS13">
        <f ca="1" t="shared" si="9"/>
        <v>0.31820427755138603</v>
      </c>
      <c r="CT13">
        <f ca="1" t="shared" si="9"/>
        <v>0.23199801261071062</v>
      </c>
      <c r="CU13">
        <f ca="1" t="shared" si="9"/>
        <v>0.868223724104304</v>
      </c>
      <c r="CV13">
        <f ca="1" t="shared" si="9"/>
        <v>0.28250362851010924</v>
      </c>
      <c r="CW13">
        <f ca="1" t="shared" si="10"/>
        <v>0.48145437923550904</v>
      </c>
      <c r="CX13">
        <f ca="1" t="shared" si="10"/>
        <v>0.8440179280410194</v>
      </c>
      <c r="CY13">
        <f ca="1" t="shared" si="10"/>
        <v>0.7559041018212553</v>
      </c>
      <c r="CZ13">
        <f ca="1" t="shared" si="10"/>
        <v>0.5608518049668492</v>
      </c>
      <c r="DA13">
        <f ca="1" t="shared" si="10"/>
        <v>0.7533240689752922</v>
      </c>
      <c r="DB13">
        <f ca="1" t="shared" si="10"/>
        <v>0.49847761696428616</v>
      </c>
      <c r="DC13">
        <f ca="1" t="shared" si="10"/>
        <v>0.2275763337309069</v>
      </c>
      <c r="DD13">
        <f ca="1" t="shared" si="10"/>
        <v>0.015587173760686746</v>
      </c>
      <c r="DE13">
        <f ca="1" t="shared" si="10"/>
        <v>0.890809485323409</v>
      </c>
      <c r="DF13">
        <f ca="1" t="shared" si="10"/>
        <v>0.417005273749548</v>
      </c>
      <c r="DG13">
        <f ca="1" t="shared" si="11"/>
        <v>0.3052594053196336</v>
      </c>
      <c r="DH13">
        <f ca="1" t="shared" si="11"/>
        <v>0.26001654630302484</v>
      </c>
      <c r="DI13">
        <f ca="1" t="shared" si="11"/>
        <v>0.874737502751207</v>
      </c>
      <c r="DJ13">
        <f ca="1" t="shared" si="11"/>
        <v>0.7507391453015824</v>
      </c>
      <c r="DK13">
        <f ca="1" t="shared" si="11"/>
        <v>0.6564769302565621</v>
      </c>
      <c r="DL13">
        <f ca="1" t="shared" si="11"/>
        <v>0.16101103238492875</v>
      </c>
      <c r="DM13">
        <f ca="1" t="shared" si="11"/>
        <v>0.14061190348239894</v>
      </c>
      <c r="DN13">
        <f ca="1" t="shared" si="11"/>
        <v>0.21912086695160227</v>
      </c>
      <c r="DO13">
        <f ca="1" t="shared" si="11"/>
        <v>0.8656994516695342</v>
      </c>
      <c r="DP13">
        <f ca="1" t="shared" si="11"/>
        <v>0.8833738158520577</v>
      </c>
      <c r="DQ13">
        <f ca="1" t="shared" si="12"/>
        <v>0.6211497707321634</v>
      </c>
      <c r="DR13">
        <f ca="1" t="shared" si="12"/>
        <v>0.7206524696931984</v>
      </c>
      <c r="DS13">
        <f ca="1" t="shared" si="12"/>
        <v>0.11715877860632262</v>
      </c>
      <c r="DT13">
        <f ca="1" t="shared" si="12"/>
        <v>0.8171505260499288</v>
      </c>
      <c r="DU13">
        <f ca="1" t="shared" si="12"/>
        <v>0.11865313225462426</v>
      </c>
      <c r="DV13">
        <f ca="1" t="shared" si="12"/>
        <v>0.8907799347814864</v>
      </c>
      <c r="DW13">
        <f ca="1" t="shared" si="12"/>
        <v>0.43283088063888586</v>
      </c>
      <c r="DX13">
        <f ca="1" t="shared" si="12"/>
        <v>0.27347852104048576</v>
      </c>
      <c r="DY13">
        <f ca="1" t="shared" si="12"/>
        <v>0.5957370768792694</v>
      </c>
      <c r="DZ13">
        <f ca="1" t="shared" si="12"/>
        <v>0.10041384235285356</v>
      </c>
      <c r="EA13">
        <f ca="1" t="shared" si="13"/>
        <v>0.528965969563169</v>
      </c>
      <c r="EB13">
        <f ca="1" t="shared" si="13"/>
        <v>0.46035001390175667</v>
      </c>
      <c r="EC13">
        <f ca="1" t="shared" si="13"/>
        <v>0.1724184028039113</v>
      </c>
      <c r="ED13">
        <f ca="1" t="shared" si="13"/>
        <v>0.5314485735089267</v>
      </c>
      <c r="EE13">
        <f ca="1" t="shared" si="13"/>
        <v>0.17736897538553098</v>
      </c>
      <c r="EF13">
        <f ca="1" t="shared" si="13"/>
        <v>0.10146726042823317</v>
      </c>
      <c r="EG13">
        <f ca="1" t="shared" si="13"/>
        <v>0.2708255308597378</v>
      </c>
      <c r="EH13">
        <f ca="1" t="shared" si="13"/>
        <v>0.2838030518635204</v>
      </c>
      <c r="EI13">
        <f ca="1" t="shared" si="13"/>
        <v>0.41012177466274213</v>
      </c>
      <c r="EJ13">
        <f ca="1" t="shared" si="13"/>
        <v>0.8127974903192554</v>
      </c>
      <c r="EK13">
        <f ca="1" t="shared" si="14"/>
        <v>0.8906378175977819</v>
      </c>
      <c r="EL13">
        <f ca="1" t="shared" si="14"/>
        <v>0.736161737795997</v>
      </c>
      <c r="EM13">
        <f ca="1" t="shared" si="14"/>
        <v>0.4561552781252014</v>
      </c>
      <c r="EN13">
        <f ca="1" t="shared" si="14"/>
        <v>0.10493044887089997</v>
      </c>
      <c r="EO13">
        <f ca="1" t="shared" si="14"/>
        <v>0.487143924751134</v>
      </c>
      <c r="EP13">
        <f ca="1" t="shared" si="14"/>
        <v>0.5459245261388039</v>
      </c>
      <c r="EQ13">
        <f ca="1" t="shared" si="14"/>
        <v>0.3903957100422044</v>
      </c>
      <c r="ER13">
        <f ca="1" t="shared" si="14"/>
        <v>0.06916942474551147</v>
      </c>
      <c r="ES13">
        <f ca="1" t="shared" si="14"/>
        <v>0.3855168698953184</v>
      </c>
      <c r="ET13">
        <f ca="1" t="shared" si="14"/>
        <v>0.43561817300773775</v>
      </c>
      <c r="EU13">
        <f ca="1" t="shared" si="15"/>
        <v>0.06850072120750728</v>
      </c>
      <c r="EV13">
        <f ca="1" t="shared" si="15"/>
        <v>0.9881288951067051</v>
      </c>
      <c r="EW13">
        <f ca="1" t="shared" si="15"/>
        <v>0.8505904657630214</v>
      </c>
      <c r="EX13">
        <f ca="1" t="shared" si="15"/>
        <v>0.13412265592857597</v>
      </c>
      <c r="EY13">
        <f ca="1" t="shared" si="15"/>
        <v>0.07853970832887236</v>
      </c>
      <c r="EZ13">
        <f ca="1" t="shared" si="15"/>
        <v>0.5127897724854393</v>
      </c>
      <c r="FA13">
        <f ca="1" t="shared" si="15"/>
        <v>0.1072293669101132</v>
      </c>
      <c r="FB13">
        <f ca="1" t="shared" si="15"/>
        <v>0.16015660065911153</v>
      </c>
      <c r="FC13">
        <f ca="1" t="shared" si="15"/>
        <v>0.8991604143513323</v>
      </c>
      <c r="FD13">
        <f ca="1" t="shared" si="15"/>
        <v>0.15689715408985982</v>
      </c>
      <c r="FE13">
        <f ca="1" t="shared" si="16"/>
        <v>0.8905986857981043</v>
      </c>
      <c r="FF13">
        <f ca="1" t="shared" si="16"/>
        <v>0.3206570034574201</v>
      </c>
      <c r="FG13">
        <f ca="1" t="shared" si="16"/>
        <v>0.22082171488813396</v>
      </c>
      <c r="FH13">
        <f ca="1" t="shared" si="16"/>
        <v>0.004645469775080624</v>
      </c>
      <c r="FI13">
        <f ca="1" t="shared" si="16"/>
        <v>0.6520089915168661</v>
      </c>
      <c r="FJ13">
        <f ca="1" t="shared" si="16"/>
        <v>0.49101405649418783</v>
      </c>
      <c r="FK13">
        <f ca="1" t="shared" si="16"/>
        <v>0.2595887918077082</v>
      </c>
      <c r="FL13">
        <f ca="1" t="shared" si="16"/>
        <v>0.6258800140518117</v>
      </c>
      <c r="FM13">
        <f ca="1" t="shared" si="16"/>
        <v>0.14081581025205203</v>
      </c>
      <c r="FN13">
        <f ca="1" t="shared" si="16"/>
        <v>0.9750928855475793</v>
      </c>
      <c r="FO13">
        <f ca="1" t="shared" si="17"/>
        <v>0.680146585440152</v>
      </c>
      <c r="FP13">
        <f ca="1" t="shared" si="17"/>
        <v>0.8129095264401933</v>
      </c>
      <c r="FQ13">
        <f ca="1" t="shared" si="17"/>
        <v>0.5897316902548488</v>
      </c>
      <c r="FR13">
        <f ca="1" t="shared" si="17"/>
        <v>0.6550965774589104</v>
      </c>
      <c r="FS13">
        <f ca="1" t="shared" si="17"/>
        <v>0.023813148452507926</v>
      </c>
      <c r="FT13">
        <f ca="1" t="shared" si="17"/>
        <v>0.58160629855213</v>
      </c>
      <c r="FU13">
        <f ca="1" t="shared" si="17"/>
        <v>0.3628975642077865</v>
      </c>
      <c r="FV13">
        <f ca="1" t="shared" si="17"/>
        <v>0.5754189028344261</v>
      </c>
      <c r="FW13">
        <f ca="1" t="shared" si="17"/>
        <v>0.12212535534577551</v>
      </c>
      <c r="FX13">
        <f ca="1" t="shared" si="17"/>
        <v>0.88638599165318</v>
      </c>
      <c r="FY13">
        <f ca="1" t="shared" si="18"/>
        <v>0.27351449150279095</v>
      </c>
      <c r="FZ13">
        <f ca="1" t="shared" si="18"/>
        <v>0.9439299166524213</v>
      </c>
      <c r="GA13">
        <f ca="1" t="shared" si="18"/>
        <v>0.3518415466383171</v>
      </c>
      <c r="GB13">
        <f ca="1" t="shared" si="18"/>
        <v>0.48240133953324094</v>
      </c>
      <c r="GC13">
        <f ca="1" t="shared" si="18"/>
        <v>0.0007128784632755014</v>
      </c>
      <c r="GD13">
        <f ca="1" t="shared" si="18"/>
        <v>0.05602270781885732</v>
      </c>
      <c r="GE13">
        <f ca="1" t="shared" si="18"/>
        <v>0.8924283693707427</v>
      </c>
      <c r="GF13">
        <f ca="1" t="shared" si="18"/>
        <v>0.5204433326421498</v>
      </c>
      <c r="GG13">
        <f ca="1" t="shared" si="18"/>
        <v>0.12410611245720826</v>
      </c>
      <c r="GH13">
        <f ca="1" t="shared" si="18"/>
        <v>0.4317178976122895</v>
      </c>
      <c r="GI13">
        <f ca="1" t="shared" si="19"/>
        <v>0.3174181128910658</v>
      </c>
      <c r="GJ13">
        <f ca="1" t="shared" si="19"/>
        <v>0.492172939445358</v>
      </c>
      <c r="GK13">
        <f ca="1" t="shared" si="19"/>
        <v>0.8903593320273056</v>
      </c>
      <c r="GL13">
        <f ca="1" t="shared" si="19"/>
        <v>0.06322092099854437</v>
      </c>
      <c r="GM13">
        <f ca="1" t="shared" si="19"/>
        <v>0.15151249599558358</v>
      </c>
      <c r="GN13">
        <f ca="1" t="shared" si="19"/>
        <v>0.2619779887789593</v>
      </c>
      <c r="GO13">
        <f ca="1" t="shared" si="19"/>
        <v>0.49140861833944594</v>
      </c>
      <c r="GP13">
        <f ca="1" t="shared" si="19"/>
        <v>0.5594301246757469</v>
      </c>
      <c r="GQ13">
        <f ca="1" t="shared" si="19"/>
        <v>0.17684204799107173</v>
      </c>
      <c r="GR13">
        <f ca="1" t="shared" si="19"/>
        <v>0.7101961423911369</v>
      </c>
    </row>
    <row r="14" spans="1:200" ht="12.75">
      <c r="A14">
        <f ca="1" t="shared" si="0"/>
        <v>0.8829805225245757</v>
      </c>
      <c r="B14">
        <f ca="1" t="shared" si="0"/>
        <v>0.23057770840871417</v>
      </c>
      <c r="C14">
        <f ca="1" t="shared" si="0"/>
        <v>0.40764137793099664</v>
      </c>
      <c r="D14">
        <f ca="1" t="shared" si="0"/>
        <v>0.6160715149570557</v>
      </c>
      <c r="E14">
        <f ca="1" t="shared" si="0"/>
        <v>0.4246960226444094</v>
      </c>
      <c r="F14">
        <f ca="1" t="shared" si="0"/>
        <v>0.13006742556516837</v>
      </c>
      <c r="G14">
        <f ca="1" t="shared" si="0"/>
        <v>0.3736672364264235</v>
      </c>
      <c r="H14">
        <f ca="1" t="shared" si="0"/>
        <v>0.7873300539365307</v>
      </c>
      <c r="I14">
        <f ca="1" t="shared" si="0"/>
        <v>0.18799894325733857</v>
      </c>
      <c r="J14">
        <f ca="1" t="shared" si="0"/>
        <v>0.14302375445004456</v>
      </c>
      <c r="K14">
        <f ca="1" t="shared" si="1"/>
        <v>0.34365783140545947</v>
      </c>
      <c r="L14">
        <f ca="1" t="shared" si="1"/>
        <v>0.37561940327823695</v>
      </c>
      <c r="M14">
        <f ca="1" t="shared" si="1"/>
        <v>0.671929223710322</v>
      </c>
      <c r="N14">
        <f ca="1" t="shared" si="1"/>
        <v>0.635327042216355</v>
      </c>
      <c r="O14">
        <f ca="1" t="shared" si="1"/>
        <v>0.258230336441291</v>
      </c>
      <c r="P14">
        <f ca="1" t="shared" si="1"/>
        <v>0.3537801110103471</v>
      </c>
      <c r="Q14">
        <f ca="1" t="shared" si="1"/>
        <v>0.0321743967445105</v>
      </c>
      <c r="R14">
        <f ca="1" t="shared" si="1"/>
        <v>0.5303711807479901</v>
      </c>
      <c r="S14">
        <f ca="1" t="shared" si="1"/>
        <v>0.41381193404142547</v>
      </c>
      <c r="T14">
        <f ca="1" t="shared" si="1"/>
        <v>0.3859091515283648</v>
      </c>
      <c r="U14">
        <f ca="1" t="shared" si="2"/>
        <v>0.40044704794355224</v>
      </c>
      <c r="V14">
        <f ca="1" t="shared" si="2"/>
        <v>0.2776022243672136</v>
      </c>
      <c r="W14">
        <f ca="1" t="shared" si="2"/>
        <v>0.5750875559999484</v>
      </c>
      <c r="X14">
        <f ca="1" t="shared" si="2"/>
        <v>0.12458971665392271</v>
      </c>
      <c r="Y14">
        <f ca="1" t="shared" si="2"/>
        <v>0.6611619053602682</v>
      </c>
      <c r="Z14">
        <f ca="1" t="shared" si="2"/>
        <v>0.14639652302103734</v>
      </c>
      <c r="AA14">
        <f ca="1" t="shared" si="2"/>
        <v>0.49070097455433714</v>
      </c>
      <c r="AB14">
        <f ca="1" t="shared" si="2"/>
        <v>0.22832904870923443</v>
      </c>
      <c r="AC14">
        <f ca="1" t="shared" si="2"/>
        <v>0.8955223728651263</v>
      </c>
      <c r="AD14">
        <f ca="1" t="shared" si="2"/>
        <v>0.3354725888554322</v>
      </c>
      <c r="AE14">
        <f ca="1" t="shared" si="3"/>
        <v>0.4819509701377387</v>
      </c>
      <c r="AF14">
        <f ca="1" t="shared" si="3"/>
        <v>0.4110646409240552</v>
      </c>
      <c r="AG14">
        <f ca="1" t="shared" si="3"/>
        <v>0.3855939079382633</v>
      </c>
      <c r="AH14">
        <f ca="1" t="shared" si="3"/>
        <v>0.8356779580817184</v>
      </c>
      <c r="AI14">
        <f ca="1" t="shared" si="3"/>
        <v>0.5442371632154845</v>
      </c>
      <c r="AJ14">
        <f ca="1" t="shared" si="3"/>
        <v>0.24903693519196946</v>
      </c>
      <c r="AK14">
        <f ca="1" t="shared" si="3"/>
        <v>0.1505427631795957</v>
      </c>
      <c r="AL14">
        <f ca="1" t="shared" si="3"/>
        <v>0.35891700502995616</v>
      </c>
      <c r="AM14">
        <f ca="1" t="shared" si="3"/>
        <v>0.5054579090533151</v>
      </c>
      <c r="AN14">
        <f ca="1" t="shared" si="3"/>
        <v>0.9886895725555025</v>
      </c>
      <c r="AO14">
        <f ca="1" t="shared" si="4"/>
        <v>0.5999647841856419</v>
      </c>
      <c r="AP14">
        <f ca="1" t="shared" si="4"/>
        <v>0.08522993085574893</v>
      </c>
      <c r="AQ14">
        <f ca="1" t="shared" si="4"/>
        <v>0.5135345322582714</v>
      </c>
      <c r="AR14">
        <f ca="1" t="shared" si="4"/>
        <v>0.25391821554778105</v>
      </c>
      <c r="AS14">
        <f ca="1" t="shared" si="4"/>
        <v>0.6471754330745079</v>
      </c>
      <c r="AT14">
        <f ca="1" t="shared" si="4"/>
        <v>0.8307534129673089</v>
      </c>
      <c r="AU14">
        <f ca="1" t="shared" si="4"/>
        <v>0.2543106942764801</v>
      </c>
      <c r="AV14">
        <f ca="1" t="shared" si="4"/>
        <v>0.9930323345540355</v>
      </c>
      <c r="AW14">
        <f ca="1" t="shared" si="4"/>
        <v>0.7528848944356963</v>
      </c>
      <c r="AX14">
        <f ca="1" t="shared" si="4"/>
        <v>0.8254292217603942</v>
      </c>
      <c r="AY14">
        <f ca="1" t="shared" si="5"/>
        <v>0.7503594379827772</v>
      </c>
      <c r="AZ14">
        <f ca="1" t="shared" si="5"/>
        <v>0.9514756347633531</v>
      </c>
      <c r="BA14">
        <f ca="1" t="shared" si="5"/>
        <v>0.8507247223827665</v>
      </c>
      <c r="BB14">
        <f ca="1" t="shared" si="5"/>
        <v>0.37882854906604035</v>
      </c>
      <c r="BC14">
        <f ca="1" t="shared" si="5"/>
        <v>0.43715098853660406</v>
      </c>
      <c r="BD14">
        <f ca="1" t="shared" si="5"/>
        <v>0.15312490067734874</v>
      </c>
      <c r="BE14">
        <f ca="1" t="shared" si="5"/>
        <v>0.9213396685041468</v>
      </c>
      <c r="BF14">
        <f ca="1" t="shared" si="5"/>
        <v>0.08265531983018093</v>
      </c>
      <c r="BG14">
        <f ca="1" t="shared" si="5"/>
        <v>0.69038128311698</v>
      </c>
      <c r="BH14">
        <f ca="1" t="shared" si="5"/>
        <v>0.8093183430725708</v>
      </c>
      <c r="BI14">
        <f ca="1" t="shared" si="6"/>
        <v>0.9907167540816424</v>
      </c>
      <c r="BJ14">
        <f ca="1" t="shared" si="6"/>
        <v>0.7155329359323865</v>
      </c>
      <c r="BK14">
        <f ca="1" t="shared" si="6"/>
        <v>0.40864721176990093</v>
      </c>
      <c r="BL14">
        <f ca="1" t="shared" si="6"/>
        <v>0.638858511444861</v>
      </c>
      <c r="BM14">
        <f ca="1" t="shared" si="6"/>
        <v>0.8254768111609143</v>
      </c>
      <c r="BN14">
        <f ca="1" t="shared" si="6"/>
        <v>0.8408512400004469</v>
      </c>
      <c r="BO14">
        <f ca="1" t="shared" si="6"/>
        <v>0.7814168770550536</v>
      </c>
      <c r="BP14">
        <f ca="1" t="shared" si="6"/>
        <v>0.1927313272449087</v>
      </c>
      <c r="BQ14">
        <f ca="1" t="shared" si="6"/>
        <v>0.20754418314438272</v>
      </c>
      <c r="BR14">
        <f ca="1" t="shared" si="6"/>
        <v>0.6793503258367544</v>
      </c>
      <c r="BS14">
        <f ca="1" t="shared" si="7"/>
        <v>0.486560499423937</v>
      </c>
      <c r="BT14">
        <f ca="1" t="shared" si="7"/>
        <v>0.5346595997577643</v>
      </c>
      <c r="BU14">
        <f ca="1" t="shared" si="7"/>
        <v>0.39678141016485124</v>
      </c>
      <c r="BV14">
        <f ca="1" t="shared" si="7"/>
        <v>0.6595482045477778</v>
      </c>
      <c r="BW14">
        <f ca="1" t="shared" si="7"/>
        <v>0.9705706118589692</v>
      </c>
      <c r="BX14">
        <f ca="1" t="shared" si="7"/>
        <v>0.803791785902054</v>
      </c>
      <c r="BY14">
        <f ca="1" t="shared" si="7"/>
        <v>0.6983371188089684</v>
      </c>
      <c r="BZ14">
        <f ca="1" t="shared" si="7"/>
        <v>0.4235004015169954</v>
      </c>
      <c r="CA14">
        <f ca="1" t="shared" si="7"/>
        <v>0.2765144163872275</v>
      </c>
      <c r="CB14">
        <f ca="1" t="shared" si="7"/>
        <v>0.4730032318466124</v>
      </c>
      <c r="CC14">
        <f ca="1" t="shared" si="8"/>
        <v>0.19996109080368996</v>
      </c>
      <c r="CD14">
        <f ca="1" t="shared" si="8"/>
        <v>0.6077201108455299</v>
      </c>
      <c r="CE14">
        <f ca="1" t="shared" si="8"/>
        <v>0.37709013765562194</v>
      </c>
      <c r="CF14">
        <f ca="1" t="shared" si="8"/>
        <v>0.2641963799190634</v>
      </c>
      <c r="CG14">
        <f ca="1" t="shared" si="8"/>
        <v>0.21736439122038131</v>
      </c>
      <c r="CH14">
        <f ca="1" t="shared" si="8"/>
        <v>0.8376401721204889</v>
      </c>
      <c r="CI14">
        <f ca="1" t="shared" si="8"/>
        <v>0.2666188550059847</v>
      </c>
      <c r="CJ14">
        <f ca="1" t="shared" si="8"/>
        <v>0.5417076832686005</v>
      </c>
      <c r="CK14">
        <f ca="1" t="shared" si="8"/>
        <v>0.7315267586491478</v>
      </c>
      <c r="CL14">
        <f ca="1" t="shared" si="8"/>
        <v>0.6534654734661476</v>
      </c>
      <c r="CM14">
        <f ca="1" t="shared" si="9"/>
        <v>0.48907455931270416</v>
      </c>
      <c r="CN14">
        <f ca="1" t="shared" si="9"/>
        <v>0.47363658445415346</v>
      </c>
      <c r="CO14">
        <f ca="1" t="shared" si="9"/>
        <v>0.5753803839792226</v>
      </c>
      <c r="CP14">
        <f ca="1" t="shared" si="9"/>
        <v>0.735179506574144</v>
      </c>
      <c r="CQ14">
        <f ca="1" t="shared" si="9"/>
        <v>0.033289687772247945</v>
      </c>
      <c r="CR14">
        <f ca="1" t="shared" si="9"/>
        <v>0.34263053325557724</v>
      </c>
      <c r="CS14">
        <f ca="1" t="shared" si="9"/>
        <v>0.538177537798755</v>
      </c>
      <c r="CT14">
        <f ca="1" t="shared" si="9"/>
        <v>0.09530096428287238</v>
      </c>
      <c r="CU14">
        <f ca="1" t="shared" si="9"/>
        <v>0.7145230238430986</v>
      </c>
      <c r="CV14">
        <f ca="1" t="shared" si="9"/>
        <v>0.8395970632905678</v>
      </c>
      <c r="CW14">
        <f ca="1" t="shared" si="10"/>
        <v>0.9293905404881484</v>
      </c>
      <c r="CX14">
        <f ca="1" t="shared" si="10"/>
        <v>0.8466375105729256</v>
      </c>
      <c r="CY14">
        <f ca="1" t="shared" si="10"/>
        <v>0.5360064066417136</v>
      </c>
      <c r="CZ14">
        <f ca="1" t="shared" si="10"/>
        <v>0.0037588058112891787</v>
      </c>
      <c r="DA14">
        <f ca="1" t="shared" si="10"/>
        <v>0.739658626529863</v>
      </c>
      <c r="DB14">
        <f ca="1" t="shared" si="10"/>
        <v>0.04779744015573972</v>
      </c>
      <c r="DC14">
        <f ca="1" t="shared" si="10"/>
        <v>0.8410684049595902</v>
      </c>
      <c r="DD14">
        <f ca="1" t="shared" si="10"/>
        <v>0.24157863318599837</v>
      </c>
      <c r="DE14">
        <f ca="1" t="shared" si="10"/>
        <v>0.7014055435585569</v>
      </c>
      <c r="DF14">
        <f ca="1" t="shared" si="10"/>
        <v>0.7292778139358567</v>
      </c>
      <c r="DG14">
        <f ca="1" t="shared" si="11"/>
        <v>0.029384238545548946</v>
      </c>
      <c r="DH14">
        <f ca="1" t="shared" si="11"/>
        <v>0.7318689293455263</v>
      </c>
      <c r="DI14">
        <f ca="1" t="shared" si="11"/>
        <v>0.9895818823476166</v>
      </c>
      <c r="DJ14">
        <f ca="1" t="shared" si="11"/>
        <v>0.9485283927069377</v>
      </c>
      <c r="DK14">
        <f ca="1" t="shared" si="11"/>
        <v>0.21110711631228085</v>
      </c>
      <c r="DL14">
        <f ca="1" t="shared" si="11"/>
        <v>0.9001117727903454</v>
      </c>
      <c r="DM14">
        <f ca="1" t="shared" si="11"/>
        <v>0.021458480171999028</v>
      </c>
      <c r="DN14">
        <f ca="1" t="shared" si="11"/>
        <v>0.9255781128111176</v>
      </c>
      <c r="DO14">
        <f ca="1" t="shared" si="11"/>
        <v>0.5883342601773549</v>
      </c>
      <c r="DP14">
        <f ca="1" t="shared" si="11"/>
        <v>0.3665766579163503</v>
      </c>
      <c r="DQ14">
        <f ca="1" t="shared" si="12"/>
        <v>0.2945404965531191</v>
      </c>
      <c r="DR14">
        <f ca="1" t="shared" si="12"/>
        <v>0.8827431284572853</v>
      </c>
      <c r="DS14">
        <f ca="1" t="shared" si="12"/>
        <v>0.5629334101057095</v>
      </c>
      <c r="DT14">
        <f ca="1" t="shared" si="12"/>
        <v>0.9614300160702263</v>
      </c>
      <c r="DU14">
        <f ca="1" t="shared" si="12"/>
        <v>0.14306938539981573</v>
      </c>
      <c r="DV14">
        <f ca="1" t="shared" si="12"/>
        <v>0.03304447983673864</v>
      </c>
      <c r="DW14">
        <f ca="1" t="shared" si="12"/>
        <v>0.3839868896245786</v>
      </c>
      <c r="DX14">
        <f ca="1" t="shared" si="12"/>
        <v>0.6299676291182914</v>
      </c>
      <c r="DY14">
        <f ca="1" t="shared" si="12"/>
        <v>0.5818152230333382</v>
      </c>
      <c r="DZ14">
        <f ca="1" t="shared" si="12"/>
        <v>0.34243614519395327</v>
      </c>
      <c r="EA14">
        <f ca="1" t="shared" si="13"/>
        <v>0.2747703683483649</v>
      </c>
      <c r="EB14">
        <f ca="1" t="shared" si="13"/>
        <v>0.5368288585064827</v>
      </c>
      <c r="EC14">
        <f ca="1" t="shared" si="13"/>
        <v>0.9981675655479452</v>
      </c>
      <c r="ED14">
        <f ca="1" t="shared" si="13"/>
        <v>0.2921096233607674</v>
      </c>
      <c r="EE14">
        <f ca="1" t="shared" si="13"/>
        <v>0.7893178206942695</v>
      </c>
      <c r="EF14">
        <f ca="1" t="shared" si="13"/>
        <v>0.30082245097719706</v>
      </c>
      <c r="EG14">
        <f ca="1" t="shared" si="13"/>
        <v>0.6413548509438254</v>
      </c>
      <c r="EH14">
        <f ca="1" t="shared" si="13"/>
        <v>0.8179153721548513</v>
      </c>
      <c r="EI14">
        <f ca="1" t="shared" si="13"/>
        <v>0.7803320236228326</v>
      </c>
      <c r="EJ14">
        <f ca="1" t="shared" si="13"/>
        <v>0.7017200496551408</v>
      </c>
      <c r="EK14">
        <f ca="1" t="shared" si="14"/>
        <v>0.8203656967489701</v>
      </c>
      <c r="EL14">
        <f ca="1" t="shared" si="14"/>
        <v>0.29060530042854715</v>
      </c>
      <c r="EM14">
        <f ca="1" t="shared" si="14"/>
        <v>0.5105405856201104</v>
      </c>
      <c r="EN14">
        <f ca="1" t="shared" si="14"/>
        <v>0.7375125199253925</v>
      </c>
      <c r="EO14">
        <f ca="1" t="shared" si="14"/>
        <v>0.09993210986772105</v>
      </c>
      <c r="EP14">
        <f ca="1" t="shared" si="14"/>
        <v>0.0442541550115374</v>
      </c>
      <c r="EQ14">
        <f ca="1" t="shared" si="14"/>
        <v>0.19304641180779214</v>
      </c>
      <c r="ER14">
        <f ca="1" t="shared" si="14"/>
        <v>0.9364632076608033</v>
      </c>
      <c r="ES14">
        <f ca="1" t="shared" si="14"/>
        <v>0.4778670097621722</v>
      </c>
      <c r="ET14">
        <f ca="1" t="shared" si="14"/>
        <v>0.7341101013823348</v>
      </c>
      <c r="EU14">
        <f ca="1" t="shared" si="15"/>
        <v>0.8589424631833777</v>
      </c>
      <c r="EV14">
        <f ca="1" t="shared" si="15"/>
        <v>0.602968240366865</v>
      </c>
      <c r="EW14">
        <f ca="1" t="shared" si="15"/>
        <v>0.028433455332195212</v>
      </c>
      <c r="EX14">
        <f ca="1" t="shared" si="15"/>
        <v>0.6070413409146531</v>
      </c>
      <c r="EY14">
        <f ca="1" t="shared" si="15"/>
        <v>0.4361184897862551</v>
      </c>
      <c r="EZ14">
        <f ca="1" t="shared" si="15"/>
        <v>0.8528149938244627</v>
      </c>
      <c r="FA14">
        <f ca="1" t="shared" si="15"/>
        <v>0.08131060173191496</v>
      </c>
      <c r="FB14">
        <f ca="1" t="shared" si="15"/>
        <v>0.09447205773958789</v>
      </c>
      <c r="FC14">
        <f ca="1" t="shared" si="15"/>
        <v>0.5005992326774091</v>
      </c>
      <c r="FD14">
        <f ca="1" t="shared" si="15"/>
        <v>0.3913374228383004</v>
      </c>
      <c r="FE14">
        <f ca="1" t="shared" si="16"/>
        <v>0.5873820442554791</v>
      </c>
      <c r="FF14">
        <f ca="1" t="shared" si="16"/>
        <v>0.21587039737232505</v>
      </c>
      <c r="FG14">
        <f ca="1" t="shared" si="16"/>
        <v>0.6359025093950059</v>
      </c>
      <c r="FH14">
        <f ca="1" t="shared" si="16"/>
        <v>0.13405839741008574</v>
      </c>
      <c r="FI14">
        <f ca="1" t="shared" si="16"/>
        <v>0.7620903462653645</v>
      </c>
      <c r="FJ14">
        <f ca="1" t="shared" si="16"/>
        <v>0.18039545530056622</v>
      </c>
      <c r="FK14">
        <f ca="1" t="shared" si="16"/>
        <v>0.18869842796337943</v>
      </c>
      <c r="FL14">
        <f ca="1" t="shared" si="16"/>
        <v>0.5474296967168042</v>
      </c>
      <c r="FM14">
        <f ca="1" t="shared" si="16"/>
        <v>0.9524980677125079</v>
      </c>
      <c r="FN14">
        <f ca="1" t="shared" si="16"/>
        <v>0.49719240449478197</v>
      </c>
      <c r="FO14">
        <f ca="1" t="shared" si="17"/>
        <v>0.40797049071676117</v>
      </c>
      <c r="FP14">
        <f ca="1" t="shared" si="17"/>
        <v>0.4619586224785588</v>
      </c>
      <c r="FQ14">
        <f ca="1" t="shared" si="17"/>
        <v>0.1483247900621485</v>
      </c>
      <c r="FR14">
        <f ca="1" t="shared" si="17"/>
        <v>0.5085379573660385</v>
      </c>
      <c r="FS14">
        <f ca="1" t="shared" si="17"/>
        <v>0.6373501888193616</v>
      </c>
      <c r="FT14">
        <f ca="1" t="shared" si="17"/>
        <v>0.5532361337736047</v>
      </c>
      <c r="FU14">
        <f ca="1" t="shared" si="17"/>
        <v>0.04196709866100612</v>
      </c>
      <c r="FV14">
        <f ca="1" t="shared" si="17"/>
        <v>0.4895628453280638</v>
      </c>
      <c r="FW14">
        <f ca="1" t="shared" si="17"/>
        <v>0.29302520851006997</v>
      </c>
      <c r="FX14">
        <f ca="1" t="shared" si="17"/>
        <v>0.13710742507838924</v>
      </c>
      <c r="FY14">
        <f ca="1" t="shared" si="18"/>
        <v>0.6775737642197155</v>
      </c>
      <c r="FZ14">
        <f ca="1" t="shared" si="18"/>
        <v>0.28702380727284194</v>
      </c>
      <c r="GA14">
        <f ca="1" t="shared" si="18"/>
        <v>0.004854566407231253</v>
      </c>
      <c r="GB14">
        <f ca="1" t="shared" si="18"/>
        <v>0.4792935063488928</v>
      </c>
      <c r="GC14">
        <f ca="1" t="shared" si="18"/>
        <v>0.2763817323569351</v>
      </c>
      <c r="GD14">
        <f ca="1" t="shared" si="18"/>
        <v>0.9424542376733087</v>
      </c>
      <c r="GE14">
        <f ca="1" t="shared" si="18"/>
        <v>0.3833617773467919</v>
      </c>
      <c r="GF14">
        <f ca="1" t="shared" si="18"/>
        <v>0.2936497590709273</v>
      </c>
      <c r="GG14">
        <f ca="1" t="shared" si="18"/>
        <v>0.3540667858313349</v>
      </c>
      <c r="GH14">
        <f ca="1" t="shared" si="18"/>
        <v>0.8143310678486531</v>
      </c>
      <c r="GI14">
        <f ca="1" t="shared" si="19"/>
        <v>0.1465535370395763</v>
      </c>
      <c r="GJ14">
        <f ca="1" t="shared" si="19"/>
        <v>0.08454230284541997</v>
      </c>
      <c r="GK14">
        <f ca="1" t="shared" si="19"/>
        <v>0.5634236500475938</v>
      </c>
      <c r="GL14">
        <f ca="1" t="shared" si="19"/>
        <v>0.06793879429438832</v>
      </c>
      <c r="GM14">
        <f ca="1" t="shared" si="19"/>
        <v>0.7852296423505853</v>
      </c>
      <c r="GN14">
        <f ca="1" t="shared" si="19"/>
        <v>0.5696097465036927</v>
      </c>
      <c r="GO14">
        <f ca="1" t="shared" si="19"/>
        <v>0.6615613076518727</v>
      </c>
      <c r="GP14">
        <f ca="1" t="shared" si="19"/>
        <v>0.21624783608647657</v>
      </c>
      <c r="GQ14">
        <f ca="1" t="shared" si="19"/>
        <v>0.15778687210887377</v>
      </c>
      <c r="GR14">
        <f ca="1" t="shared" si="19"/>
        <v>0.9618966370929884</v>
      </c>
    </row>
    <row r="15" spans="1:200" ht="12.75">
      <c r="A15">
        <f ca="1" t="shared" si="0"/>
        <v>0.8848368924692487</v>
      </c>
      <c r="B15">
        <f ca="1" t="shared" si="0"/>
        <v>0.976687168978315</v>
      </c>
      <c r="C15">
        <f ca="1" t="shared" si="0"/>
        <v>0.4514337118221956</v>
      </c>
      <c r="D15">
        <f ca="1" t="shared" si="0"/>
        <v>0.8505611789081096</v>
      </c>
      <c r="E15">
        <f ca="1" t="shared" si="0"/>
        <v>0.5124459772879391</v>
      </c>
      <c r="F15">
        <f ca="1" t="shared" si="0"/>
        <v>0.17552382415819334</v>
      </c>
      <c r="G15">
        <f ca="1" t="shared" si="0"/>
        <v>0.7408932941168738</v>
      </c>
      <c r="H15">
        <f ca="1" t="shared" si="0"/>
        <v>0.6236484321432842</v>
      </c>
      <c r="I15">
        <f ca="1" t="shared" si="0"/>
        <v>0.737180783076818</v>
      </c>
      <c r="J15">
        <f ca="1" t="shared" si="0"/>
        <v>0.8448037250255045</v>
      </c>
      <c r="K15">
        <f ca="1" t="shared" si="1"/>
        <v>0.22719671419765586</v>
      </c>
      <c r="L15">
        <f ca="1" t="shared" si="1"/>
        <v>0.9385523004785501</v>
      </c>
      <c r="M15">
        <f ca="1" t="shared" si="1"/>
        <v>0.34795541290938314</v>
      </c>
      <c r="N15">
        <f ca="1" t="shared" si="1"/>
        <v>0.27064878663189784</v>
      </c>
      <c r="O15">
        <f ca="1" t="shared" si="1"/>
        <v>0.20673645808946084</v>
      </c>
      <c r="P15">
        <f ca="1" t="shared" si="1"/>
        <v>0.33709690671338866</v>
      </c>
      <c r="Q15">
        <f ca="1" t="shared" si="1"/>
        <v>0.6864910382618383</v>
      </c>
      <c r="R15">
        <f ca="1" t="shared" si="1"/>
        <v>0.42412830358231357</v>
      </c>
      <c r="S15">
        <f ca="1" t="shared" si="1"/>
        <v>0.5840532965959806</v>
      </c>
      <c r="T15">
        <f ca="1" t="shared" si="1"/>
        <v>0.01628442524931817</v>
      </c>
      <c r="U15">
        <f ca="1" t="shared" si="2"/>
        <v>0.2962135234911687</v>
      </c>
      <c r="V15">
        <f ca="1" t="shared" si="2"/>
        <v>0.10158271990080658</v>
      </c>
      <c r="W15">
        <f ca="1" t="shared" si="2"/>
        <v>0.08646870176685795</v>
      </c>
      <c r="X15">
        <f ca="1" t="shared" si="2"/>
        <v>0.14660273570796534</v>
      </c>
      <c r="Y15">
        <f ca="1" t="shared" si="2"/>
        <v>0.9314140400349329</v>
      </c>
      <c r="Z15">
        <f ca="1" t="shared" si="2"/>
        <v>0.7369086402730878</v>
      </c>
      <c r="AA15">
        <f ca="1" t="shared" si="2"/>
        <v>0.42673704097662224</v>
      </c>
      <c r="AB15">
        <f ca="1" t="shared" si="2"/>
        <v>0.014400499695816471</v>
      </c>
      <c r="AC15">
        <f ca="1" t="shared" si="2"/>
        <v>0.5146760143740448</v>
      </c>
      <c r="AD15">
        <f ca="1" t="shared" si="2"/>
        <v>0.6496299053608903</v>
      </c>
      <c r="AE15">
        <f ca="1" t="shared" si="3"/>
        <v>0.5286278036959617</v>
      </c>
      <c r="AF15">
        <f ca="1" t="shared" si="3"/>
        <v>0.8579553890844824</v>
      </c>
      <c r="AG15">
        <f ca="1" t="shared" si="3"/>
        <v>0.49579583790982173</v>
      </c>
      <c r="AH15">
        <f ca="1" t="shared" si="3"/>
        <v>0.6253750692779756</v>
      </c>
      <c r="AI15">
        <f ca="1" t="shared" si="3"/>
        <v>0.03928080004741297</v>
      </c>
      <c r="AJ15">
        <f ca="1" t="shared" si="3"/>
        <v>0.3479839030843843</v>
      </c>
      <c r="AK15">
        <f ca="1" t="shared" si="3"/>
        <v>0.3079130558645746</v>
      </c>
      <c r="AL15">
        <f ca="1" t="shared" si="3"/>
        <v>0.3805565315865298</v>
      </c>
      <c r="AM15">
        <f ca="1" t="shared" si="3"/>
        <v>0.9436507953259696</v>
      </c>
      <c r="AN15">
        <f ca="1" t="shared" si="3"/>
        <v>0.6101965360165784</v>
      </c>
      <c r="AO15">
        <f ca="1" t="shared" si="4"/>
        <v>0.8731147578743639</v>
      </c>
      <c r="AP15">
        <f ca="1" t="shared" si="4"/>
        <v>0.21969115162203945</v>
      </c>
      <c r="AQ15">
        <f ca="1" t="shared" si="4"/>
        <v>0.2920577479210369</v>
      </c>
      <c r="AR15">
        <f ca="1" t="shared" si="4"/>
        <v>0.6971097951085998</v>
      </c>
      <c r="AS15">
        <f ca="1" t="shared" si="4"/>
        <v>0.8650118187435376</v>
      </c>
      <c r="AT15">
        <f ca="1" t="shared" si="4"/>
        <v>0.6897651030220704</v>
      </c>
      <c r="AU15">
        <f ca="1" t="shared" si="4"/>
        <v>0.5274405573632752</v>
      </c>
      <c r="AV15">
        <f ca="1" t="shared" si="4"/>
        <v>0.5820159603239605</v>
      </c>
      <c r="AW15">
        <f ca="1" t="shared" si="4"/>
        <v>0.7854790990435214</v>
      </c>
      <c r="AX15">
        <f ca="1" t="shared" si="4"/>
        <v>0.798989841601504</v>
      </c>
      <c r="AY15">
        <f ca="1" t="shared" si="5"/>
        <v>0.638783135319402</v>
      </c>
      <c r="AZ15">
        <f ca="1" t="shared" si="5"/>
        <v>0.12550649395327884</v>
      </c>
      <c r="BA15">
        <f ca="1" t="shared" si="5"/>
        <v>0.5497620302668589</v>
      </c>
      <c r="BB15">
        <f ca="1" t="shared" si="5"/>
        <v>0.6544325019654789</v>
      </c>
      <c r="BC15">
        <f ca="1" t="shared" si="5"/>
        <v>0.5226745247849331</v>
      </c>
      <c r="BD15">
        <f ca="1" t="shared" si="5"/>
        <v>0.7401750245609267</v>
      </c>
      <c r="BE15">
        <f ca="1" t="shared" si="5"/>
        <v>0.8673523639800269</v>
      </c>
      <c r="BF15">
        <f ca="1" t="shared" si="5"/>
        <v>0.09169149556040157</v>
      </c>
      <c r="BG15">
        <f ca="1" t="shared" si="5"/>
        <v>0.11281657532525813</v>
      </c>
      <c r="BH15">
        <f ca="1" t="shared" si="5"/>
        <v>0.3793136286330345</v>
      </c>
      <c r="BI15">
        <f ca="1" t="shared" si="6"/>
        <v>0.32408527012856814</v>
      </c>
      <c r="BJ15">
        <f ca="1" t="shared" si="6"/>
        <v>0.1391445352191334</v>
      </c>
      <c r="BK15">
        <f ca="1" t="shared" si="6"/>
        <v>0.4816039646818622</v>
      </c>
      <c r="BL15">
        <f ca="1" t="shared" si="6"/>
        <v>0.5591787363422205</v>
      </c>
      <c r="BM15">
        <f ca="1" t="shared" si="6"/>
        <v>0.20546095210285742</v>
      </c>
      <c r="BN15">
        <f ca="1" t="shared" si="6"/>
        <v>0.7485112734082897</v>
      </c>
      <c r="BO15">
        <f ca="1" t="shared" si="6"/>
        <v>0.3012943894742124</v>
      </c>
      <c r="BP15">
        <f ca="1" t="shared" si="6"/>
        <v>0.07069396914565473</v>
      </c>
      <c r="BQ15">
        <f ca="1" t="shared" si="6"/>
        <v>0.7752976933411795</v>
      </c>
      <c r="BR15">
        <f ca="1" t="shared" si="6"/>
        <v>0.9926373911379043</v>
      </c>
      <c r="BS15">
        <f ca="1" t="shared" si="7"/>
        <v>0.4004243090158006</v>
      </c>
      <c r="BT15">
        <f ca="1" t="shared" si="7"/>
        <v>0.5617749033954302</v>
      </c>
      <c r="BU15">
        <f ca="1" t="shared" si="7"/>
        <v>0.24937054455120333</v>
      </c>
      <c r="BV15">
        <f ca="1" t="shared" si="7"/>
        <v>0.9473330230737129</v>
      </c>
      <c r="BW15">
        <f ca="1" t="shared" si="7"/>
        <v>0.6484548757677571</v>
      </c>
      <c r="BX15">
        <f ca="1" t="shared" si="7"/>
        <v>0.011113063652127053</v>
      </c>
      <c r="BY15">
        <f ca="1" t="shared" si="7"/>
        <v>0.7454143558304809</v>
      </c>
      <c r="BZ15">
        <f ca="1" t="shared" si="7"/>
        <v>0.594470059102765</v>
      </c>
      <c r="CA15">
        <f ca="1" t="shared" si="7"/>
        <v>0.07767046292407365</v>
      </c>
      <c r="CB15">
        <f ca="1" t="shared" si="7"/>
        <v>0.8875646794495333</v>
      </c>
      <c r="CC15">
        <f ca="1" t="shared" si="8"/>
        <v>0.6689529998895907</v>
      </c>
      <c r="CD15">
        <f ca="1" t="shared" si="8"/>
        <v>0.13154730714044693</v>
      </c>
      <c r="CE15">
        <f ca="1" t="shared" si="8"/>
        <v>0.8723806111514221</v>
      </c>
      <c r="CF15">
        <f ca="1" t="shared" si="8"/>
        <v>0.1588499019982863</v>
      </c>
      <c r="CG15">
        <f ca="1" t="shared" si="8"/>
        <v>0.739888235992836</v>
      </c>
      <c r="CH15">
        <f ca="1" t="shared" si="8"/>
        <v>0.8375877967267413</v>
      </c>
      <c r="CI15">
        <f ca="1" t="shared" si="8"/>
        <v>0.3393747424989586</v>
      </c>
      <c r="CJ15">
        <f ca="1" t="shared" si="8"/>
        <v>0.42452698934536337</v>
      </c>
      <c r="CK15">
        <f ca="1" t="shared" si="8"/>
        <v>0.07015813878947164</v>
      </c>
      <c r="CL15">
        <f ca="1" t="shared" si="8"/>
        <v>0.3818150806906866</v>
      </c>
      <c r="CM15">
        <f ca="1" t="shared" si="9"/>
        <v>0.011726070183783577</v>
      </c>
      <c r="CN15">
        <f ca="1" t="shared" si="9"/>
        <v>0.960039905794341</v>
      </c>
      <c r="CO15">
        <f ca="1" t="shared" si="9"/>
        <v>0.8654735769763606</v>
      </c>
      <c r="CP15">
        <f ca="1" t="shared" si="9"/>
        <v>0.7401212357665836</v>
      </c>
      <c r="CQ15">
        <f ca="1" t="shared" si="9"/>
        <v>0.5457954131092166</v>
      </c>
      <c r="CR15">
        <f ca="1" t="shared" si="9"/>
        <v>0.5533740181390026</v>
      </c>
      <c r="CS15">
        <f ca="1" t="shared" si="9"/>
        <v>0.6344816754641129</v>
      </c>
      <c r="CT15">
        <f ca="1" t="shared" si="9"/>
        <v>0.13368286261362972</v>
      </c>
      <c r="CU15">
        <f ca="1" t="shared" si="9"/>
        <v>0.4031669543390175</v>
      </c>
      <c r="CV15">
        <f ca="1" t="shared" si="9"/>
        <v>0.49253454921057305</v>
      </c>
      <c r="CW15">
        <f ca="1" t="shared" si="10"/>
        <v>0.4015126172912682</v>
      </c>
      <c r="CX15">
        <f ca="1" t="shared" si="10"/>
        <v>0.03163177241666659</v>
      </c>
      <c r="CY15">
        <f ca="1" t="shared" si="10"/>
        <v>0.3256294836400242</v>
      </c>
      <c r="CZ15">
        <f ca="1" t="shared" si="10"/>
        <v>0.8392335439124015</v>
      </c>
      <c r="DA15">
        <f ca="1" t="shared" si="10"/>
        <v>0.34216767461582</v>
      </c>
      <c r="DB15">
        <f ca="1" t="shared" si="10"/>
        <v>0.21143420574956573</v>
      </c>
      <c r="DC15">
        <f ca="1" t="shared" si="10"/>
        <v>0.9936623524152766</v>
      </c>
      <c r="DD15">
        <f ca="1" t="shared" si="10"/>
        <v>0.005110822813391813</v>
      </c>
      <c r="DE15">
        <f ca="1" t="shared" si="10"/>
        <v>0.42964865528887786</v>
      </c>
      <c r="DF15">
        <f ca="1" t="shared" si="10"/>
        <v>0.012576611614030231</v>
      </c>
      <c r="DG15">
        <f ca="1" t="shared" si="11"/>
        <v>0.9984117536943069</v>
      </c>
      <c r="DH15">
        <f ca="1" t="shared" si="11"/>
        <v>0.7883823753204597</v>
      </c>
      <c r="DI15">
        <f ca="1" t="shared" si="11"/>
        <v>0.6690514134885621</v>
      </c>
      <c r="DJ15">
        <f ca="1" t="shared" si="11"/>
        <v>0.06789036557145511</v>
      </c>
      <c r="DK15">
        <f ca="1" t="shared" si="11"/>
        <v>0.19880759686375526</v>
      </c>
      <c r="DL15">
        <f ca="1" t="shared" si="11"/>
        <v>0.76327540645974</v>
      </c>
      <c r="DM15">
        <f ca="1" t="shared" si="11"/>
        <v>0.9140015358170901</v>
      </c>
      <c r="DN15">
        <f ca="1" t="shared" si="11"/>
        <v>0.7444990983382915</v>
      </c>
      <c r="DO15">
        <f ca="1" t="shared" si="11"/>
        <v>0.40382668071565253</v>
      </c>
      <c r="DP15">
        <f ca="1" t="shared" si="11"/>
        <v>0.9037837694933701</v>
      </c>
      <c r="DQ15">
        <f ca="1" t="shared" si="12"/>
        <v>0.6988185842826022</v>
      </c>
      <c r="DR15">
        <f ca="1" t="shared" si="12"/>
        <v>0.5117134627680482</v>
      </c>
      <c r="DS15">
        <f ca="1" t="shared" si="12"/>
        <v>0.2742417962236783</v>
      </c>
      <c r="DT15">
        <f ca="1" t="shared" si="12"/>
        <v>0.45803584387174734</v>
      </c>
      <c r="DU15">
        <f ca="1" t="shared" si="12"/>
        <v>0.6109598363447175</v>
      </c>
      <c r="DV15">
        <f ca="1" t="shared" si="12"/>
        <v>0.4304256686376111</v>
      </c>
      <c r="DW15">
        <f ca="1" t="shared" si="12"/>
        <v>0.5870150640374745</v>
      </c>
      <c r="DX15">
        <f ca="1" t="shared" si="12"/>
        <v>0.6894796595431942</v>
      </c>
      <c r="DY15">
        <f ca="1" t="shared" si="12"/>
        <v>0.8454848630238199</v>
      </c>
      <c r="DZ15">
        <f ca="1" t="shared" si="12"/>
        <v>0.6245662453839995</v>
      </c>
      <c r="EA15">
        <f ca="1" t="shared" si="13"/>
        <v>0.07044385513256435</v>
      </c>
      <c r="EB15">
        <f ca="1" t="shared" si="13"/>
        <v>0.31271681778177185</v>
      </c>
      <c r="EC15">
        <f ca="1" t="shared" si="13"/>
        <v>0.06376559271361781</v>
      </c>
      <c r="ED15">
        <f ca="1" t="shared" si="13"/>
        <v>0.2603407548304819</v>
      </c>
      <c r="EE15">
        <f ca="1" t="shared" si="13"/>
        <v>0.3645665447683486</v>
      </c>
      <c r="EF15">
        <f ca="1" t="shared" si="13"/>
        <v>0.32507228485517814</v>
      </c>
      <c r="EG15">
        <f ca="1" t="shared" si="13"/>
        <v>0.1838800373709113</v>
      </c>
      <c r="EH15">
        <f ca="1" t="shared" si="13"/>
        <v>0.2544644485967331</v>
      </c>
      <c r="EI15">
        <f ca="1" t="shared" si="13"/>
        <v>0.2168772345693335</v>
      </c>
      <c r="EJ15">
        <f ca="1" t="shared" si="13"/>
        <v>0.036788772690758975</v>
      </c>
      <c r="EK15">
        <f ca="1" t="shared" si="14"/>
        <v>0.3468004491121093</v>
      </c>
      <c r="EL15">
        <f ca="1" t="shared" si="14"/>
        <v>0.6341828656663069</v>
      </c>
      <c r="EM15">
        <f ca="1" t="shared" si="14"/>
        <v>0.4318274993711113</v>
      </c>
      <c r="EN15">
        <f ca="1" t="shared" si="14"/>
        <v>0.08829931278751157</v>
      </c>
      <c r="EO15">
        <f ca="1" t="shared" si="14"/>
        <v>0.1722792359341183</v>
      </c>
      <c r="EP15">
        <f ca="1" t="shared" si="14"/>
        <v>0.33827241368062033</v>
      </c>
      <c r="EQ15">
        <f ca="1" t="shared" si="14"/>
        <v>0.1983314144023849</v>
      </c>
      <c r="ER15">
        <f ca="1" t="shared" si="14"/>
        <v>0.4762107804590432</v>
      </c>
      <c r="ES15">
        <f ca="1" t="shared" si="14"/>
        <v>0.3566803752302805</v>
      </c>
      <c r="ET15">
        <f ca="1" t="shared" si="14"/>
        <v>0.9327947045914122</v>
      </c>
      <c r="EU15">
        <f ca="1" t="shared" si="15"/>
        <v>0.8222606578963072</v>
      </c>
      <c r="EV15">
        <f ca="1" t="shared" si="15"/>
        <v>0.2625748262914611</v>
      </c>
      <c r="EW15">
        <f ca="1" t="shared" si="15"/>
        <v>0.9890900410371661</v>
      </c>
      <c r="EX15">
        <f ca="1" t="shared" si="15"/>
        <v>0.32644090856688335</v>
      </c>
      <c r="EY15">
        <f ca="1" t="shared" si="15"/>
        <v>0.5066356850329121</v>
      </c>
      <c r="EZ15">
        <f ca="1" t="shared" si="15"/>
        <v>0.5711372971028377</v>
      </c>
      <c r="FA15">
        <f ca="1" t="shared" si="15"/>
        <v>0.6856672574588034</v>
      </c>
      <c r="FB15">
        <f ca="1" t="shared" si="15"/>
        <v>0.7509310957904867</v>
      </c>
      <c r="FC15">
        <f ca="1" t="shared" si="15"/>
        <v>0.6445781721364372</v>
      </c>
      <c r="FD15">
        <f ca="1" t="shared" si="15"/>
        <v>0.42341366547703596</v>
      </c>
      <c r="FE15">
        <f ca="1" t="shared" si="16"/>
        <v>0.35179771170914</v>
      </c>
      <c r="FF15">
        <f ca="1" t="shared" si="16"/>
        <v>0.523612937092409</v>
      </c>
      <c r="FG15">
        <f ca="1" t="shared" si="16"/>
        <v>0.19846196378637426</v>
      </c>
      <c r="FH15">
        <f ca="1" t="shared" si="16"/>
        <v>0.380334582093079</v>
      </c>
      <c r="FI15">
        <f ca="1" t="shared" si="16"/>
        <v>0.6723710821118907</v>
      </c>
      <c r="FJ15">
        <f ca="1" t="shared" si="16"/>
        <v>0.35414004437923463</v>
      </c>
      <c r="FK15">
        <f ca="1" t="shared" si="16"/>
        <v>0.29112946155573205</v>
      </c>
      <c r="FL15">
        <f ca="1" t="shared" si="16"/>
        <v>0.04498791962805715</v>
      </c>
      <c r="FM15">
        <f ca="1" t="shared" si="16"/>
        <v>0.31414663394308207</v>
      </c>
      <c r="FN15">
        <f ca="1" t="shared" si="16"/>
        <v>0.5015267144846716</v>
      </c>
      <c r="FO15">
        <f ca="1" t="shared" si="17"/>
        <v>0.7285420703058012</v>
      </c>
      <c r="FP15">
        <f ca="1" t="shared" si="17"/>
        <v>0.4516790557502377</v>
      </c>
      <c r="FQ15">
        <f ca="1" t="shared" si="17"/>
        <v>0.6059197775172613</v>
      </c>
      <c r="FR15">
        <f ca="1" t="shared" si="17"/>
        <v>0.9871715609941625</v>
      </c>
      <c r="FS15">
        <f ca="1" t="shared" si="17"/>
        <v>0.8502076197714574</v>
      </c>
      <c r="FT15">
        <f ca="1" t="shared" si="17"/>
        <v>0.5252585952408175</v>
      </c>
      <c r="FU15">
        <f ca="1" t="shared" si="17"/>
        <v>0.06678389152302278</v>
      </c>
      <c r="FV15">
        <f ca="1" t="shared" si="17"/>
        <v>0.18231515942979093</v>
      </c>
      <c r="FW15">
        <f ca="1" t="shared" si="17"/>
        <v>0.5887037245515323</v>
      </c>
      <c r="FX15">
        <f ca="1" t="shared" si="17"/>
        <v>0.4661306979085531</v>
      </c>
      <c r="FY15">
        <f ca="1" t="shared" si="18"/>
        <v>0.8778462115796493</v>
      </c>
      <c r="FZ15">
        <f ca="1" t="shared" si="18"/>
        <v>0.9770454233368846</v>
      </c>
      <c r="GA15">
        <f ca="1" t="shared" si="18"/>
        <v>0.14366262446498346</v>
      </c>
      <c r="GB15">
        <f ca="1" t="shared" si="18"/>
        <v>0.9639962740700838</v>
      </c>
      <c r="GC15">
        <f ca="1" t="shared" si="18"/>
        <v>0.9825061658749548</v>
      </c>
      <c r="GD15">
        <f ca="1" t="shared" si="18"/>
        <v>0.29840423956085393</v>
      </c>
      <c r="GE15">
        <f ca="1" t="shared" si="18"/>
        <v>0.14482784586504582</v>
      </c>
      <c r="GF15">
        <f ca="1" t="shared" si="18"/>
        <v>0.09945414564895971</v>
      </c>
      <c r="GG15">
        <f ca="1" t="shared" si="18"/>
        <v>0.24215904374137898</v>
      </c>
      <c r="GH15">
        <f ca="1" t="shared" si="18"/>
        <v>0.403437471866932</v>
      </c>
      <c r="GI15">
        <f ca="1" t="shared" si="19"/>
        <v>0.41932871622295287</v>
      </c>
      <c r="GJ15">
        <f ca="1" t="shared" si="19"/>
        <v>0.47944694465508064</v>
      </c>
      <c r="GK15">
        <f ca="1" t="shared" si="19"/>
        <v>0.819439660113136</v>
      </c>
      <c r="GL15">
        <f ca="1" t="shared" si="19"/>
        <v>0.2633387714414126</v>
      </c>
      <c r="GM15">
        <f ca="1" t="shared" si="19"/>
        <v>0.30220634140702773</v>
      </c>
      <c r="GN15">
        <f ca="1" t="shared" si="19"/>
        <v>0.20901009045475316</v>
      </c>
      <c r="GO15">
        <f ca="1" t="shared" si="19"/>
        <v>0.004838569735857945</v>
      </c>
      <c r="GP15">
        <f ca="1" t="shared" si="19"/>
        <v>0.03671189241635031</v>
      </c>
      <c r="GQ15">
        <f ca="1" t="shared" si="19"/>
        <v>0.10990891828323113</v>
      </c>
      <c r="GR15">
        <f ca="1" t="shared" si="19"/>
        <v>0.24037055990892187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16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1.8515625" style="1" bestFit="1" customWidth="1"/>
    <col min="2" max="16384" width="9.140625" style="1" customWidth="1"/>
  </cols>
  <sheetData>
    <row r="2" spans="1:9" ht="12.75">
      <c r="A2" s="1" t="s">
        <v>5</v>
      </c>
      <c r="B2" s="1">
        <v>1000</v>
      </c>
      <c r="C2" s="1">
        <v>4000</v>
      </c>
      <c r="D2" s="1">
        <v>10000</v>
      </c>
      <c r="E2" s="1">
        <v>40000</v>
      </c>
      <c r="F2" s="1">
        <v>100000</v>
      </c>
      <c r="G2" s="1">
        <v>400000</v>
      </c>
      <c r="H2" s="1">
        <v>1000000</v>
      </c>
      <c r="I2" s="1">
        <v>10000000</v>
      </c>
    </row>
    <row r="3" spans="1:11" ht="18.75">
      <c r="A3" s="1" t="s">
        <v>2</v>
      </c>
      <c r="B3" s="1">
        <v>3372</v>
      </c>
      <c r="C3" s="1">
        <v>1520</v>
      </c>
      <c r="D3" s="1">
        <v>724</v>
      </c>
      <c r="E3" s="1">
        <v>201</v>
      </c>
      <c r="F3" s="1">
        <v>80.9</v>
      </c>
      <c r="G3" s="1">
        <v>20.2</v>
      </c>
      <c r="H3" s="1">
        <v>8.07</v>
      </c>
      <c r="I3" s="1">
        <v>0.807</v>
      </c>
      <c r="K3" s="3" t="s">
        <v>12</v>
      </c>
    </row>
    <row r="4" spans="1:11" ht="18.75">
      <c r="A4" s="1" t="s">
        <v>3</v>
      </c>
      <c r="B4" s="1">
        <v>337</v>
      </c>
      <c r="C4" s="1">
        <v>304</v>
      </c>
      <c r="D4" s="1">
        <v>254</v>
      </c>
      <c r="E4" s="1">
        <v>146</v>
      </c>
      <c r="F4" s="1">
        <v>80</v>
      </c>
      <c r="G4" s="1">
        <v>31.2</v>
      </c>
      <c r="H4" s="1">
        <v>13.4</v>
      </c>
      <c r="I4" s="1">
        <v>1.42</v>
      </c>
      <c r="K4" s="3" t="s">
        <v>11</v>
      </c>
    </row>
    <row r="6" spans="1:9" ht="12.75">
      <c r="A6" s="1" t="s">
        <v>4</v>
      </c>
      <c r="B6" s="1">
        <v>1000</v>
      </c>
      <c r="C6" s="1">
        <v>4000</v>
      </c>
      <c r="D6" s="1">
        <v>10000</v>
      </c>
      <c r="E6" s="1">
        <v>40000</v>
      </c>
      <c r="F6" s="1">
        <v>100000</v>
      </c>
      <c r="G6" s="1">
        <v>400000</v>
      </c>
      <c r="H6" s="1">
        <v>1000000</v>
      </c>
      <c r="I6" s="1">
        <v>10000000</v>
      </c>
    </row>
    <row r="7" spans="1:9" ht="12.75">
      <c r="A7" s="1" t="s">
        <v>2</v>
      </c>
      <c r="B7" s="1">
        <v>841</v>
      </c>
      <c r="C7" s="1">
        <v>213</v>
      </c>
      <c r="D7" s="1">
        <v>134.5</v>
      </c>
      <c r="E7" s="1">
        <v>87.7</v>
      </c>
      <c r="F7" s="1">
        <v>53.5</v>
      </c>
      <c r="G7" s="1">
        <v>18</v>
      </c>
      <c r="H7" s="1">
        <v>7.7</v>
      </c>
      <c r="I7" s="1">
        <v>0.803</v>
      </c>
    </row>
    <row r="8" spans="1:9" ht="12.75">
      <c r="A8" s="1" t="s">
        <v>3</v>
      </c>
      <c r="B8" s="1">
        <v>210</v>
      </c>
      <c r="C8" s="1">
        <v>99</v>
      </c>
      <c r="D8" s="1">
        <v>75</v>
      </c>
      <c r="E8" s="1">
        <v>58.28</v>
      </c>
      <c r="F8" s="1">
        <v>41.1</v>
      </c>
      <c r="G8" s="1">
        <v>23.7</v>
      </c>
      <c r="H8" s="1">
        <v>11.4</v>
      </c>
      <c r="I8" s="1">
        <v>1.412</v>
      </c>
    </row>
    <row r="12" spans="1:9" ht="12.75">
      <c r="A12" s="1" t="s">
        <v>10</v>
      </c>
      <c r="B12" s="1">
        <f>B2/1000</f>
        <v>1</v>
      </c>
      <c r="C12" s="1">
        <f aca="true" t="shared" si="0" ref="C12:I12">C2/1000</f>
        <v>4</v>
      </c>
      <c r="D12" s="1">
        <f t="shared" si="0"/>
        <v>10</v>
      </c>
      <c r="E12" s="1">
        <f t="shared" si="0"/>
        <v>40</v>
      </c>
      <c r="F12" s="1">
        <f t="shared" si="0"/>
        <v>100</v>
      </c>
      <c r="G12" s="1">
        <f t="shared" si="0"/>
        <v>400</v>
      </c>
      <c r="H12" s="1">
        <f t="shared" si="0"/>
        <v>1000</v>
      </c>
      <c r="I12" s="1">
        <f t="shared" si="0"/>
        <v>10000</v>
      </c>
    </row>
    <row r="13" spans="1:9" ht="12.75">
      <c r="A13" s="1" t="s">
        <v>6</v>
      </c>
      <c r="B13" s="2">
        <f>B$12*B3/1000</f>
        <v>3.372</v>
      </c>
      <c r="C13" s="2">
        <f aca="true" t="shared" si="1" ref="C13:I13">C$12*C3/1000</f>
        <v>6.08</v>
      </c>
      <c r="D13" s="2">
        <f t="shared" si="1"/>
        <v>7.24</v>
      </c>
      <c r="E13" s="2">
        <f t="shared" si="1"/>
        <v>8.04</v>
      </c>
      <c r="F13" s="2">
        <f t="shared" si="1"/>
        <v>8.090000000000002</v>
      </c>
      <c r="G13" s="2">
        <f t="shared" si="1"/>
        <v>8.08</v>
      </c>
      <c r="H13" s="2">
        <f t="shared" si="1"/>
        <v>8.07</v>
      </c>
      <c r="I13" s="2">
        <f t="shared" si="1"/>
        <v>8.07</v>
      </c>
    </row>
    <row r="14" spans="1:9" ht="12.75">
      <c r="A14" s="1" t="s">
        <v>7</v>
      </c>
      <c r="B14" s="2">
        <f>B$12*B4/1000</f>
        <v>0.337</v>
      </c>
      <c r="C14" s="2">
        <f aca="true" t="shared" si="2" ref="C14:I14">C$12*C4/1000</f>
        <v>1.216</v>
      </c>
      <c r="D14" s="2">
        <f t="shared" si="2"/>
        <v>2.54</v>
      </c>
      <c r="E14" s="2">
        <f t="shared" si="2"/>
        <v>5.84</v>
      </c>
      <c r="F14" s="2">
        <f t="shared" si="2"/>
        <v>8</v>
      </c>
      <c r="G14" s="2">
        <f t="shared" si="2"/>
        <v>12.48</v>
      </c>
      <c r="H14" s="2">
        <f t="shared" si="2"/>
        <v>13.4</v>
      </c>
      <c r="I14" s="2">
        <f t="shared" si="2"/>
        <v>14.2</v>
      </c>
    </row>
    <row r="15" spans="1:9" ht="12.75">
      <c r="A15" s="1" t="s">
        <v>8</v>
      </c>
      <c r="B15" s="2">
        <f>B$12*B7/1000</f>
        <v>0.841</v>
      </c>
      <c r="C15" s="2">
        <f aca="true" t="shared" si="3" ref="C15:I15">C$12*C7/1000</f>
        <v>0.852</v>
      </c>
      <c r="D15" s="2">
        <f t="shared" si="3"/>
        <v>1.345</v>
      </c>
      <c r="E15" s="2">
        <f t="shared" si="3"/>
        <v>3.508</v>
      </c>
      <c r="F15" s="2">
        <f t="shared" si="3"/>
        <v>5.35</v>
      </c>
      <c r="G15" s="2">
        <f t="shared" si="3"/>
        <v>7.2</v>
      </c>
      <c r="H15" s="2">
        <f t="shared" si="3"/>
        <v>7.7</v>
      </c>
      <c r="I15" s="2">
        <f t="shared" si="3"/>
        <v>8.030000000000001</v>
      </c>
    </row>
    <row r="16" spans="1:9" ht="12.75">
      <c r="A16" s="1" t="s">
        <v>9</v>
      </c>
      <c r="B16" s="2">
        <f>B$12*B8/1000</f>
        <v>0.21</v>
      </c>
      <c r="C16" s="2">
        <f aca="true" t="shared" si="4" ref="C16:I16">C$12*C8/1000</f>
        <v>0.396</v>
      </c>
      <c r="D16" s="2">
        <f t="shared" si="4"/>
        <v>0.75</v>
      </c>
      <c r="E16" s="2">
        <f t="shared" si="4"/>
        <v>2.3312</v>
      </c>
      <c r="F16" s="2">
        <f t="shared" si="4"/>
        <v>4.11</v>
      </c>
      <c r="G16" s="2">
        <f t="shared" si="4"/>
        <v>9.48</v>
      </c>
      <c r="H16" s="2">
        <f t="shared" si="4"/>
        <v>11.4</v>
      </c>
      <c r="I16" s="2">
        <f t="shared" si="4"/>
        <v>14.12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E8"/>
  <sheetViews>
    <sheetView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13.7109375" style="0" bestFit="1" customWidth="1"/>
  </cols>
  <sheetData>
    <row r="4" spans="1:2" ht="12.75">
      <c r="A4" t="s">
        <v>1</v>
      </c>
      <c r="B4">
        <v>5.880063988931644</v>
      </c>
    </row>
    <row r="8" ht="12.75">
      <c r="E8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R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9.00390625" style="0" bestFit="1" customWidth="1"/>
    <col min="201" max="16384" width="9.140625" style="1" customWidth="1"/>
  </cols>
  <sheetData>
    <row r="1" spans="1:200" ht="12.7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ht="12.75">
      <c r="A2" s="1" t="s">
        <v>5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ht="18.75">
      <c r="A3" s="1" t="s">
        <v>24</v>
      </c>
      <c r="B3" s="1">
        <v>8.02</v>
      </c>
      <c r="C3" s="1">
        <v>4.59</v>
      </c>
      <c r="D3" s="1">
        <v>3.23</v>
      </c>
      <c r="E3" s="1">
        <v>2.5</v>
      </c>
      <c r="F3" s="1">
        <v>2.05</v>
      </c>
      <c r="G3" s="1">
        <v>1.73</v>
      </c>
      <c r="H3" s="1">
        <v>1.5</v>
      </c>
      <c r="I3" s="1">
        <v>1.32</v>
      </c>
      <c r="J3" s="1">
        <v>1.184</v>
      </c>
      <c r="K3" s="1">
        <v>1.07</v>
      </c>
      <c r="L3" s="3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8.75">
      <c r="A4" s="1" t="s">
        <v>25</v>
      </c>
      <c r="B4" s="1">
        <v>13.31</v>
      </c>
      <c r="C4" s="1">
        <v>9.22</v>
      </c>
      <c r="D4" s="1">
        <v>7.01</v>
      </c>
      <c r="E4" s="1">
        <v>5.81</v>
      </c>
      <c r="F4" s="1">
        <v>4.88</v>
      </c>
      <c r="G4" s="1">
        <v>4.22</v>
      </c>
      <c r="H4" s="1">
        <v>3.72</v>
      </c>
      <c r="I4" s="1">
        <v>3.31</v>
      </c>
      <c r="J4" s="1">
        <v>3</v>
      </c>
      <c r="K4" s="1">
        <v>2.74</v>
      </c>
      <c r="L4" s="3" t="s">
        <v>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2.75">
      <c r="A8" s="1" t="s">
        <v>26</v>
      </c>
      <c r="B8" s="1">
        <v>1</v>
      </c>
      <c r="C8" s="1">
        <f>B8+1</f>
        <v>2</v>
      </c>
      <c r="D8" s="1">
        <f aca="true" t="shared" si="0" ref="D8:K8">C8+1</f>
        <v>3</v>
      </c>
      <c r="E8" s="1">
        <f t="shared" si="0"/>
        <v>4</v>
      </c>
      <c r="F8" s="1">
        <f t="shared" si="0"/>
        <v>5</v>
      </c>
      <c r="G8" s="1">
        <f t="shared" si="0"/>
        <v>6</v>
      </c>
      <c r="H8" s="1">
        <f t="shared" si="0"/>
        <v>7</v>
      </c>
      <c r="I8" s="1">
        <f t="shared" si="0"/>
        <v>8</v>
      </c>
      <c r="J8" s="1">
        <f t="shared" si="0"/>
        <v>9</v>
      </c>
      <c r="K8" s="1">
        <f t="shared" si="0"/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2.75">
      <c r="A9" s="1" t="s">
        <v>2</v>
      </c>
      <c r="B9" s="1">
        <f>1/B3</f>
        <v>0.12468827930174564</v>
      </c>
      <c r="C9" s="1">
        <f aca="true" t="shared" si="1" ref="C9:K9">1/C3</f>
        <v>0.2178649237472767</v>
      </c>
      <c r="D9" s="1">
        <f t="shared" si="1"/>
        <v>0.30959752321981426</v>
      </c>
      <c r="E9" s="1">
        <f t="shared" si="1"/>
        <v>0.4</v>
      </c>
      <c r="F9" s="1">
        <f t="shared" si="1"/>
        <v>0.48780487804878053</v>
      </c>
      <c r="G9" s="1">
        <f t="shared" si="1"/>
        <v>0.5780346820809249</v>
      </c>
      <c r="H9" s="1">
        <f t="shared" si="1"/>
        <v>0.6666666666666666</v>
      </c>
      <c r="I9" s="1">
        <f t="shared" si="1"/>
        <v>0.7575757575757576</v>
      </c>
      <c r="J9" s="1">
        <f t="shared" si="1"/>
        <v>0.8445945945945946</v>
      </c>
      <c r="K9" s="1">
        <f t="shared" si="1"/>
        <v>0.9345794392523364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11" ht="12.75">
      <c r="A10" s="1" t="s">
        <v>3</v>
      </c>
      <c r="B10" s="1">
        <f>1/B4</f>
        <v>0.07513148009015777</v>
      </c>
      <c r="C10" s="1">
        <f aca="true" t="shared" si="2" ref="C10:K10">1/C4</f>
        <v>0.10845986984815617</v>
      </c>
      <c r="D10" s="1">
        <f t="shared" si="2"/>
        <v>0.14265335235378032</v>
      </c>
      <c r="E10" s="1">
        <f t="shared" si="2"/>
        <v>0.17211703958691912</v>
      </c>
      <c r="F10" s="1">
        <f t="shared" si="2"/>
        <v>0.20491803278688525</v>
      </c>
      <c r="G10" s="1">
        <f t="shared" si="2"/>
        <v>0.23696682464454977</v>
      </c>
      <c r="H10" s="1">
        <f t="shared" si="2"/>
        <v>0.26881720430107525</v>
      </c>
      <c r="I10" s="1">
        <f t="shared" si="2"/>
        <v>0.3021148036253776</v>
      </c>
      <c r="J10" s="1">
        <f t="shared" si="2"/>
        <v>0.3333333333333333</v>
      </c>
      <c r="K10" s="1">
        <f t="shared" si="2"/>
        <v>0.36496350364963503</v>
      </c>
    </row>
    <row r="12" spans="1:11" ht="12.75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27</v>
      </c>
      <c r="B13" s="1">
        <v>1</v>
      </c>
      <c r="C13" s="1">
        <f aca="true" t="shared" si="3" ref="C13:K13">B13+1</f>
        <v>2</v>
      </c>
      <c r="D13" s="1">
        <f t="shared" si="3"/>
        <v>3</v>
      </c>
      <c r="E13" s="1">
        <f t="shared" si="3"/>
        <v>4</v>
      </c>
      <c r="F13" s="1">
        <f t="shared" si="3"/>
        <v>5</v>
      </c>
      <c r="G13" s="1">
        <f t="shared" si="3"/>
        <v>6</v>
      </c>
      <c r="H13" s="1">
        <f t="shared" si="3"/>
        <v>7</v>
      </c>
      <c r="I13" s="1">
        <f t="shared" si="3"/>
        <v>8</v>
      </c>
      <c r="J13" s="1">
        <f t="shared" si="3"/>
        <v>9</v>
      </c>
      <c r="K13" s="1">
        <f t="shared" si="3"/>
        <v>10</v>
      </c>
    </row>
    <row r="14" spans="1:11" ht="12.75">
      <c r="A14" s="1" t="s">
        <v>2</v>
      </c>
      <c r="B14" s="1">
        <f>1000/B13/B3</f>
        <v>124.68827930174564</v>
      </c>
      <c r="C14" s="1">
        <f aca="true" t="shared" si="4" ref="C14:K14">1000/C13/C3</f>
        <v>108.93246187363835</v>
      </c>
      <c r="D14" s="1">
        <f t="shared" si="4"/>
        <v>103.19917440660474</v>
      </c>
      <c r="E14" s="1">
        <f t="shared" si="4"/>
        <v>100</v>
      </c>
      <c r="F14" s="1">
        <f t="shared" si="4"/>
        <v>97.5609756097561</v>
      </c>
      <c r="G14" s="1">
        <f t="shared" si="4"/>
        <v>96.33911368015414</v>
      </c>
      <c r="H14" s="1">
        <f t="shared" si="4"/>
        <v>95.23809523809524</v>
      </c>
      <c r="I14" s="1">
        <f t="shared" si="4"/>
        <v>94.69696969696969</v>
      </c>
      <c r="J14" s="1">
        <f t="shared" si="4"/>
        <v>93.84384384384386</v>
      </c>
      <c r="K14" s="1">
        <f t="shared" si="4"/>
        <v>93.45794392523364</v>
      </c>
    </row>
    <row r="15" spans="1:11" ht="12.75">
      <c r="A15" s="1" t="s">
        <v>3</v>
      </c>
      <c r="B15" s="1">
        <f>1000/B13/B4</f>
        <v>75.13148009015778</v>
      </c>
      <c r="C15" s="1">
        <f aca="true" t="shared" si="5" ref="C15:K15">1000/C13/C4</f>
        <v>54.22993492407809</v>
      </c>
      <c r="D15" s="1">
        <f t="shared" si="5"/>
        <v>47.551117451260104</v>
      </c>
      <c r="E15" s="1">
        <f t="shared" si="5"/>
        <v>43.029259896729776</v>
      </c>
      <c r="F15" s="1">
        <f t="shared" si="5"/>
        <v>40.98360655737705</v>
      </c>
      <c r="G15" s="1">
        <f t="shared" si="5"/>
        <v>39.494470774091624</v>
      </c>
      <c r="H15" s="1">
        <f t="shared" si="5"/>
        <v>38.40245775729647</v>
      </c>
      <c r="I15" s="1">
        <f t="shared" si="5"/>
        <v>37.764350453172206</v>
      </c>
      <c r="J15" s="1">
        <f t="shared" si="5"/>
        <v>37.03703703703704</v>
      </c>
      <c r="K15" s="1">
        <f t="shared" si="5"/>
        <v>36.4963503649635</v>
      </c>
    </row>
    <row r="16" ht="12.75">
      <c r="A16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4:E8"/>
  <sheetViews>
    <sheetView tabSelected="1" zoomScale="130" zoomScaleNormal="130" workbookViewId="0" topLeftCell="A1">
      <selection activeCell="D7" sqref="D7"/>
    </sheetView>
  </sheetViews>
  <sheetFormatPr defaultColWidth="9.140625" defaultRowHeight="12.75"/>
  <cols>
    <col min="1" max="1" width="13.7109375" style="0" bestFit="1" customWidth="1"/>
  </cols>
  <sheetData>
    <row r="4" spans="1:2" ht="12.75">
      <c r="A4" t="s">
        <v>1</v>
      </c>
      <c r="B4">
        <v>6.547537852953212</v>
      </c>
    </row>
    <row r="8" ht="12.75">
      <c r="E8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R16"/>
  <sheetViews>
    <sheetView workbookViewId="0" topLeftCell="A17">
      <selection activeCell="O35" sqref="O35"/>
    </sheetView>
  </sheetViews>
  <sheetFormatPr defaultColWidth="9.140625" defaultRowHeight="12.75"/>
  <cols>
    <col min="1" max="1" width="39.00390625" style="0" bestFit="1" customWidth="1"/>
    <col min="201" max="16384" width="9.140625" style="1" customWidth="1"/>
  </cols>
  <sheetData>
    <row r="1" spans="1:200" ht="12.7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ht="12.75">
      <c r="A2" s="1" t="s">
        <v>5</v>
      </c>
      <c r="B2" s="1" t="s">
        <v>34</v>
      </c>
      <c r="C2" s="1" t="s">
        <v>33</v>
      </c>
      <c r="D2" s="1" t="s">
        <v>32</v>
      </c>
      <c r="E2" s="1" t="s">
        <v>31</v>
      </c>
      <c r="F2" s="1" t="s">
        <v>30</v>
      </c>
      <c r="G2" s="1" t="s">
        <v>29</v>
      </c>
      <c r="H2" s="1" t="s">
        <v>28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ht="18.75">
      <c r="A3" s="1" t="s">
        <v>24</v>
      </c>
      <c r="B3" s="1">
        <v>10.02</v>
      </c>
      <c r="C3" s="1">
        <v>7.4</v>
      </c>
      <c r="D3" s="1">
        <v>5.75</v>
      </c>
      <c r="E3" s="1">
        <v>6.04</v>
      </c>
      <c r="F3" s="1">
        <v>10.38</v>
      </c>
      <c r="G3" s="1">
        <v>8.45</v>
      </c>
      <c r="H3" s="1">
        <v>8.02</v>
      </c>
      <c r="I3" s="1"/>
      <c r="J3" s="1"/>
      <c r="L3" s="3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2.7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2.75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2.75">
      <c r="A7" s="1" t="s">
        <v>27</v>
      </c>
      <c r="B7" s="1" t="str">
        <f>B2</f>
        <v>sqrt()</v>
      </c>
      <c r="C7" s="1" t="str">
        <f aca="true" t="shared" si="0" ref="C7:H7">C2</f>
        <v>exp()</v>
      </c>
      <c r="D7" s="1" t="str">
        <f t="shared" si="0"/>
        <v>sin()</v>
      </c>
      <c r="E7" s="1" t="str">
        <f t="shared" si="0"/>
        <v>tan()</v>
      </c>
      <c r="F7" s="1" t="str">
        <f t="shared" si="0"/>
        <v>abs()</v>
      </c>
      <c r="G7" s="1" t="str">
        <f t="shared" si="0"/>
        <v>trunc()</v>
      </c>
      <c r="H7" s="1" t="str">
        <f t="shared" si="0"/>
        <v>rand()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2.75">
      <c r="A8" s="1" t="s">
        <v>2</v>
      </c>
      <c r="B8" s="1">
        <f>1000/B3</f>
        <v>99.8003992015968</v>
      </c>
      <c r="C8" s="1">
        <f aca="true" t="shared" si="1" ref="C8:H8">1000/C3</f>
        <v>135.13513513513513</v>
      </c>
      <c r="D8" s="1">
        <f t="shared" si="1"/>
        <v>173.91304347826087</v>
      </c>
      <c r="E8" s="1">
        <f t="shared" si="1"/>
        <v>165.56291390728478</v>
      </c>
      <c r="F8" s="1">
        <f t="shared" si="1"/>
        <v>96.33911368015414</v>
      </c>
      <c r="G8" s="1">
        <f t="shared" si="1"/>
        <v>118.3431952662722</v>
      </c>
      <c r="H8" s="1">
        <f t="shared" si="1"/>
        <v>124.68827930174564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8:11" ht="12.75">
      <c r="H12" s="1"/>
      <c r="I12" s="1"/>
      <c r="J12" s="1"/>
      <c r="K12" s="1"/>
    </row>
    <row r="13" spans="8:11" ht="12.75">
      <c r="H13" s="1"/>
      <c r="I13" s="1"/>
      <c r="J13" s="1"/>
      <c r="K13" s="1"/>
    </row>
    <row r="14" spans="8:11" ht="12.75">
      <c r="H14" s="1"/>
      <c r="I14" s="1"/>
      <c r="J14" s="1"/>
      <c r="K14" s="1"/>
    </row>
    <row r="15" spans="8:11" ht="12.75">
      <c r="H15" s="1"/>
      <c r="I15" s="1"/>
      <c r="J15" s="1"/>
      <c r="K15" s="1"/>
    </row>
    <row r="16" ht="12.75">
      <c r="A16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2012-03-20T18:10:18Z</dcterms:created>
  <dcterms:modified xsi:type="dcterms:W3CDTF">2012-03-25T23:11:49Z</dcterms:modified>
  <cp:category/>
  <cp:version/>
  <cp:contentType/>
  <cp:contentStatus/>
</cp:coreProperties>
</file>